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riaa.averos\AppData\Local\Microsoft\Windows\INetCache\Content.Outlook\PSPOKSPT\"/>
    </mc:Choice>
  </mc:AlternateContent>
  <xr:revisionPtr revIDLastSave="0" documentId="13_ncr:1_{4D2D5BE5-47B7-4AE6-85F7-C667E5548332}" xr6:coauthVersionLast="47" xr6:coauthVersionMax="47" xr10:uidLastSave="{00000000-0000-0000-0000-000000000000}"/>
  <bookViews>
    <workbookView xWindow="-120" yWindow="-120" windowWidth="29040" windowHeight="15840" tabRatio="896" xr2:uid="{E0A838D1-CED5-4E2D-B411-8ECBAFDF1EC5}"/>
  </bookViews>
  <sheets>
    <sheet name="INFORME 2° MEDIO" sheetId="1" r:id="rId1"/>
    <sheet name="CONTENIDO" sheetId="2" state="hidden" r:id="rId2"/>
  </sheets>
  <definedNames>
    <definedName name="Ciencias_Naturales">CONTENIDO!$E$1:$E$10</definedName>
    <definedName name="Historia_Geografía_C.Sociales">CONTENIDO!$F$1:$F$15</definedName>
    <definedName name="Idioma_Extranjero_Inglés">CONTENIDO!$G$1:$G$5</definedName>
    <definedName name="IN_Ciencias_Naturales">CONTENIDO!$J$1:$J$36</definedName>
    <definedName name="IN_Historia_Geografía_C.Sociales">CONTENIDO!$K$1:$K$49</definedName>
    <definedName name="IN_Idioma_Extranjero_Inglés">CONTENIDO!$L$1:$L$25</definedName>
    <definedName name="IN_Lengua_Literatura">CONTENIDO!$H$1:$H$37</definedName>
    <definedName name="IN_Matemática">CONTENIDO!$I$1:$I$20</definedName>
    <definedName name="Lengua_Literatura">CONTENIDO!$C$1:$C$7</definedName>
    <definedName name="Matemática">CONTENIDO!$D$1:$D$7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<sst xmlns="http://schemas.openxmlformats.org/spreadsheetml/2006/main" count="258" uniqueCount="233">
  <si>
    <t>INFORME DE RECORRECCIÓN</t>
  </si>
  <si>
    <t>Fecha de recorrección:</t>
  </si>
  <si>
    <t>Región:</t>
  </si>
  <si>
    <t>Rut o IPE del menor:</t>
  </si>
  <si>
    <t xml:space="preserve">Nombres: </t>
  </si>
  <si>
    <t>Apellido 1 del menor:</t>
  </si>
  <si>
    <t xml:space="preserve">Apellido 2 del menor: </t>
  </si>
  <si>
    <t>Período de examinación:</t>
  </si>
  <si>
    <t>Curso, Ciclo o Nivel:</t>
  </si>
  <si>
    <t>RBD y Nombre de Entidad Examinadora</t>
  </si>
  <si>
    <t>Nombre Docente Examinador Responsable:</t>
  </si>
  <si>
    <t xml:space="preserve">Firma Docente Examinador Responsable: </t>
  </si>
  <si>
    <t>LOGRADO/NO LOGRADO</t>
  </si>
  <si>
    <t>OBJETIVO DE APRENDIZAJE EVALUADO
(según temario oficial publicado en www.ayudamineduc.cl)</t>
  </si>
  <si>
    <t xml:space="preserve">INDICADORES DE APRENDIZAJE
(según temario oficial publicado en www.ayudamineduc.cl) </t>
  </si>
  <si>
    <t>Matemática</t>
  </si>
  <si>
    <t>Ciencias_Naturales</t>
  </si>
  <si>
    <t>Historia_Geografía_C.Sociales</t>
  </si>
  <si>
    <t>IN_Matemática</t>
  </si>
  <si>
    <t>IN_Ciencias_Naturales</t>
  </si>
  <si>
    <t>IN_Historia_Geografía_C.Sociales</t>
  </si>
  <si>
    <t>LOGRADO</t>
  </si>
  <si>
    <t>IN_Idioma_Extranjero_Inglés</t>
  </si>
  <si>
    <t>Lengua_Literatura</t>
  </si>
  <si>
    <t>IN_Lengua_Literatura</t>
  </si>
  <si>
    <t>NO LOGRADO</t>
  </si>
  <si>
    <t>OA3_IN: Infieren el o los conflictos de la historia.</t>
  </si>
  <si>
    <t>PREGUNTA N°</t>
  </si>
  <si>
    <t>CURSO</t>
  </si>
  <si>
    <t>OA13: Escribir historias e información relevante, usando recursos multimodales que refuercen el mensaje en forma creativa en textos variados acerca de temas como:
•	experiencias personales
•	contenidos interdisciplinarios 
•	problemas globales
•	cultura de otros países
•	textos leídos</t>
  </si>
  <si>
    <t>OA3_IN: Establecen relaciones entre un fragmento y el total de la obra.</t>
  </si>
  <si>
    <t>OA9_IN: Formulan una postura personal frente a lo leído.</t>
  </si>
  <si>
    <t>OA10_IN: Identifican los propósitos explícitos e implícitos de textos presentes en medios de comunicación.</t>
  </si>
  <si>
    <t>OA9: Demostrar comprensión de ideas generales e información explícita en textos adaptados y auténticos simples, en formato impreso o digital, acerca de temas variados (como temas de interés de los alumnos, temas de otras asignaturas, del contexto inmediato, de actualidad e interés global, de otras culturas y algunos temas menos conocidos) y que contienen las funciones del año.</t>
  </si>
  <si>
    <t>OA3_IN: Extraen información explícita e implícita relevante para el análisis literario.</t>
  </si>
  <si>
    <t>OA9_IN: Responden a preguntas acerca de información explicita y específica de textos leídos.</t>
  </si>
  <si>
    <t>OA9_IN: Resumen información de los textos leídos basado en preguntas o esquemas.</t>
  </si>
  <si>
    <t>OA5_IN: Identifican creencias, prejuicios y estereotipos presentes en textos dramáticos.</t>
  </si>
  <si>
    <t>OA8_IN: Fundamentan su hipótesis de interpretación en coherencia con su análisis literario, considerando la visión de mundo de la obra y el contexto histórico en el que se ambienta, mediante citas o ejemplos.</t>
  </si>
  <si>
    <t>OA14_IN: Escriben textos con finalidad argumentativa sobre temas o lecturas, considerando la presentación de una hipótesis/tesis.</t>
  </si>
  <si>
    <t>2° MEDIO</t>
  </si>
  <si>
    <t>OA3: Analizar las narraciones leídas para enriquecer su comprensión, considerando, cuando sea pertinente:
•	El o los conflictos de la historia.
•	Un análisis de los personajes que considere su relación con otros personajes, qué dicen, qué se dice de ellos, sus acciones y motivaciones, sus convicciones y los dilemas que enfrentan.
•	La relación de un fragmento de la obra con el total.
•	Cómo el relato está influido por la visión del narrador.
•	Personajes tipo (por ejemplo, el pícaro, el avaro, el seductor, la madrastra, etc.), símbolos y tópicos literarios presentes en el texto.
•	Las creencias, prejuicios y estereotipos presentes en el relato, a la luz de la visión de mundo de la época en la que fue escrito y su conexión con el mundo actual.
•	El efecto producido por recursos como flashback, indicios, caja china (historia dentro de    una historia), historia paralela.
•	Relaciones intertextuales con otras obras.</t>
  </si>
  <si>
    <t>OA1: Realizar cálculos y estimaciones que involucren operaciones con números reales:
•	Utilizando la descomposición de raíces y las propiedades de las raíces.
•	Combinando raíces con números racionales.
•	Resolviendo problemas que involucren estas operaciones en contextos diversos.</t>
  </si>
  <si>
    <t>OA1_Eje Biología: Explicar cómo el sistema nervioso coordina las acciones del organismo para adaptarse a estímulos del ambiente por medio de señales transmitidas por neuronas a lo largo del cuerpo, e investigar y comunicar sus cuidados, como las horas de sueño, el consumo de drogas, café y alcohol, y la prevención de traumatismos.</t>
  </si>
  <si>
    <t>OA2: Analizar la crisis del Estado liberal decimonónico a comienzos del siglo XX, considerando la Gran Depresión de 1929 y el surgimiento de distintos modelos políticos y económicos en Europa, Estados Unidos y América Latina, como los totalitarismos y su oposición a la democracia liberal (por ejemplo, nazismo, comunismo y fascismo), el populismo latinoamericano, y los inicios del Estado de Bienestar.</t>
  </si>
  <si>
    <t>OA1_IN: Aplican propiedades relativas a multiplicación y divisiones con potencias.</t>
  </si>
  <si>
    <t>OA5: Analizar los textos dramáticos leídos o vistos, para enriquecer su comprensión, considerando, cuando sea pertinente:
•	El conflicto y qué problema humano se expresa a través de él.
•	Un análisis de los personajes principales que considere su evolución, su relación con otros personajes, qué dicen, qué se dice de ellos, lo que hacen, cómo reaccionan, qué piensan y cuáles son sus motivaciones.
•	Personajes tipo, símbolos y tópicos literarios.
•	Las creencias, prejuicios y estereotipos presentes en el relato, a la luz de la visión de mundo de la época en la que fue escrito y su conexión con el mundo actual.
•	La atmósfera de la obra y cómo se construye a través de los diálogos, los monólogos, las acciones y las acotaciones.
•	Cómo los elementos propios de la puesta en escena aportan a la comprensión de la obra: iluminación, sonido, vestuario, escenografía, actuación. 
•	Relaciones intertextuales con otras obras.</t>
  </si>
  <si>
    <t>OA2: Mostrar que comprenden las relaciones entre potencias, raíces enésimas y logaritmos:
•	Comparando representaciones de potencias de exponente racional con raíces enésimas en la recta numérica.
•	Convirtiendo raíces enésimas a potencias de exponente racional y viceversa.
•	Describiendo la relación entre potencias y logaritmos.
•	Resolviendo problemas rutinarios y no rutinarios que involucren potencias, logaritmos y raíces enésimas.</t>
  </si>
  <si>
    <t>OA3_Eje Biología: Explicar que la sexualidad humana y la reproducción son aspectos fundamentales de la vida del ser humano, considerando los aspectos biológicos, sociales, afectivos y psicológicos, y la responsabilidad individual frente a sí mismo y los demás.</t>
  </si>
  <si>
    <t>OA4: Evaluar las consecuencias de la Segunda Guerra Mundial, considerando el surgimiento de Estados Unidos y la URSS como superpotencias y la perdida de hegemonía de Europa, el inicio del proceso de descolonización, los acuerdos de las conferencias de paz y la creación de un nuevo marco regulador de las relaciones internacionales reflejado en la ONU y en la Declaración Universal de Derechos Humanos.</t>
  </si>
  <si>
    <t>OA101: Demostrar comprensión de textos no literarios (como descripciones, artículos de revistas, procedimientos, catálogos, avisos publicitarios, emails, diálogos, páginas web, biografías, gráficos, reseñas, noticias, discursos) al identificar: 
•	Propósito del texto. 
•	Idea principal, información específica y detalles. Relaciones de importancia y problema-solución entre ideas. 
•	Palabras y frases clave, expresiones idiomáticas y de uso frecuente y vocabulario temático. 
•	Combinaciones frecuentes de palabras (collocations), conectores, (neither… nor; either… or though, unless, as soon as, as a result, y los del año anterior) y palabras derivadas de otras por medio de los prefijos im-, in-, il-.</t>
  </si>
  <si>
    <t>OA1_IN: Aplican propiedades relativas a multiplicación y divisiones con raíces.</t>
  </si>
  <si>
    <r>
      <t xml:space="preserve">OA9_IN: </t>
    </r>
    <r>
      <rPr>
        <sz val="7"/>
        <rFont val="Times New Roman"/>
        <family val="1"/>
      </rPr>
      <t xml:space="preserve"> </t>
    </r>
    <r>
      <rPr>
        <sz val="10"/>
        <rFont val="Arial"/>
        <family val="2"/>
      </rPr>
      <t>Identifican información específica del texto.</t>
    </r>
  </si>
  <si>
    <t>OA8: Formular una interpretación de los textos literarios leídos o vistos, que sea coherente con su análisis, considerando:
•	una hipótesis sobre el sentido de la obra, que muestre un punto de vista personal, histórico, social o universal.
•	una crítica de la obra sustentada en citas o ejemplos.
•	los antecedentes culturales que influyen en la visión que refleja la obra sobre temas como el destino, la muerte, la trascendencia, la guerra u otros.
•	la relación de la obra con la visión de mundo y el contexto histórico en el que se ambienta y/o en el que fue creada, ejemplificando dicha relación.</t>
  </si>
  <si>
    <t>OA3: 	Mostrar que comprenden la función cuadrática
f(x)=〖ax〗^2+bx+c  ;  (a≠0) 
	Reconociendo	la función	cuadrática f(x)=〖ax〗^2 en situaciones de la vida diaria y otras asignaturas.
	Representándola en tablas y gráficos de manera manual y/o con software educativo.
	Determinando puntos especiales de su gráfica.
Seleccionándola como modelo de situaciones de cambio cuadrático de otras asignaturas, en particular de la oferta y demanda.</t>
  </si>
  <si>
    <t>OA6_Eje Biología: Investigar y argumentar, en base a evidencias, que el material genético se transmite de generación en generación en organismos como plantas y animales, considerando: 
•	la comparación de la mitosis y la meiosis 
•	las causas y consecuencias de anomalías y pérdida de control de la división celular (tumor, cáncer, trisomía, entre otros)</t>
  </si>
  <si>
    <t xml:space="preserve">OA7: Evaluar cómo la participación de nuevos actores sociales y la expansión de la cultura de masas a mediados de siglo XX, contribuyeron a la democratización de la sociedad chilena, considerando la incorporación de las mujeres a la ciudadanía política, el empoderamiento de la clase media y de la clase obrera, y el creciente acceso a la radio, el cine, el deporte, entre otros. </t>
  </si>
  <si>
    <t xml:space="preserve">OA3_IN: Describen a los personajes respecto de la relación con otros personajes, su comportamiento, motivaciones, convicciones y dilemas. </t>
  </si>
  <si>
    <r>
      <t xml:space="preserve">OA1_IN: </t>
    </r>
    <r>
      <rPr>
        <sz val="10"/>
        <color rgb="FF000000"/>
        <rFont val="Arial"/>
        <family val="2"/>
      </rPr>
      <t>Transforman raíces a potencias y viceversa.</t>
    </r>
  </si>
  <si>
    <t>OA9: Analizar y evaluar textos con finalidad argumentativa como columnas de opinión, cartas al director, discursos y ensayos, considerando:
•	la tesis, ya sea explícita o implícita, y los argumentos e información que la sostienen
•	los recursos emocionales que usa el autor para persuadir o convencer al lector, y evaluándolos.
•	fallas evidentes en la argumentación, por ejemplo, exageración, estereotipos, generalizaciones, descalificaciones personales, entre otras.
•	el efecto que produce el uso de modalizadores en el grado de certeza con que se presenta la información.
•	la manera en que el autor organiza el texto.
•	con qué intención el autor usa distintos elementos léxicos valorativos y figuras retóricas.
•	su postura personal frente a lo leído, refutando o apoyando los argumentos que la sustentan.</t>
  </si>
  <si>
    <t xml:space="preserve">OA5: Mostrar que comprenden la inversa de una función:
• Utilizando la metáfora de una máquina.
• Representándola por medio de tablas y gráficos, de manera manual y/o con software educativo.
• Utilizando la reflexión de la función representada en el gráfico en un plano cartesiano.
• Calculando las inversas en casos de funciones lineales y cuadráticas.
</t>
  </si>
  <si>
    <t>OA8_Eje Biología: Investigar y explicar las aplicaciones que han surgido a raíz de la manipulación genética para generar alimentos, detergentes, vestuario, fármacos u otras, y evaluar sus implicancias éticas y sociales.</t>
  </si>
  <si>
    <t>OA8: Analizar la Guerra Fría como la confrontación ideológica de dos proyectos antagónicos que, bajo la amenaza del enfrentamiento nuclear, se manifestó́ en distintos escenarios locales, y dar ejemplos de cómo afectó diversas esferas, como la política, la cultura, el deporte y las ciencias.</t>
  </si>
  <si>
    <t>OA16: Demostrar conocimiento y uso del lenguaje en sus textos escritos por medio de las siguientes funciones:
•	Expresar cantidades, contar y enumerar; por ejemplo: there are a few/few girls; there is little sugar left.
•	Describir frecuencia, tiempo, grado de acciones; por ejemplo: I usually/often call her in the morning; he is rather shy; Susan will be here soon.
•	Describir personas y situaciones; por ejemplo: he is polite/impolite; it was complete/incomplete/legal/illegal.
•	Expresarse con claridad usando palabras y expresiones de uso común, sinónimos y palabras compuestas; por ejemplo: enough time; sorry about, belong to, look for…; online.
•	Solicitar información sobre frecuencia de actividades; por ejemplo: How often do you practice sports?
•	Describir acciones que comenzaron en el pasado y que aún continúan o acaban de finalizar; por ejemplo: we have been training for 3 months; she has been working all day.
•	Expresar acuerdo o desacuerdo, opinión, posesión, tiempo; por ejemplo: I agree/disagree with…; I was left without…; he has been working during the summer; I believe that/in…
•	Unir ideas; por ejemplo: neither John nor Susan are in the office; he looks tough, he is shy, though; It is raining today, as a result the air will be cleaner in the city; he told us to go as soon
as we could.
•	Expresar énfasis en quien realiza la acción; por ejemplo: he cut himself.
•	Describir acciones que ocurrieron antes de otra acción en el pasado; por ejemplo: He didn’t have money because he had lost his wallet.
•	Informar lo que otros dicen; por ejemplo: Mr. Brown said he had finished the report; she told me to go home.
Describir situaciones hipotéticas o imaginarias y dar consejos; por ejemplo: If I were you, I would tell her the truth; He would meet more people if he spoke English.</t>
  </si>
  <si>
    <t>OA1_IN: Resuelven problemas rutinarios y no rutinarios que involucren logaritmos (Propiedades de los logaritmos)</t>
  </si>
  <si>
    <t>OA9_IN: Identifican funciones del año en textos leídos.</t>
  </si>
  <si>
    <t>OA10: Analizar y evaluar textos de los medios de comunicación, como noticias, reportajes, cartas al director, propaganda o crónicas, considerando:
•	los propósitos explícitos e implícitos del texto, justificando con ejemplos sus afirmaciones sobre dichos propósitos.
•	las estrategias de persuasión utilizadas en el texto (uso del humor, presencia de estereotipos, apelación a los sentimientos, etc.) y evaluándolas. 
•	las evidencias que se entregan o se omiten para apoyar una afirmación.
•	los efectos causados por recursos no lingüísticos (como diseño, imágenes, disposición gráfica y efectos de audio) y lingüísticos (uso de imperativo, figuras literarias, expresiones populares, palabras en otros idiomas, intertextualidad, modalizaciones, etc.) presentes en el texto.
•	similitudes y diferencias en la forma en que distintas fuentes presentan un mismo hecho.
•	qué elementos del texto influyen en las propias opiniones, percepción de sí mismo y opciones que tomamos.</t>
  </si>
  <si>
    <t>OA8: Mostrar que comprenden las razones trigonométricas de seno, coseno y tangente en triángulos rectángulos: 
• relacionándolas con las propiedades de la semejanza y los ángulos. 
• explicándolas de manera pictórica y simbólica, de manera manual y/o con software educativo. 
• aplicándolas para determinar ángulos o medidas de lados. 
• resolviendo problemas geométricos y de otras asignaturas</t>
  </si>
  <si>
    <t>OA9_Eje Física: Analizar, sobre la base de la experimentación, el movimiento rectilíneo uniforme y acelerado de un objeto respecto de un sistema de referencia espaciotemporal, considerando variables como la posición, la velocidad y la aceleración en situaciones cotidianas.</t>
  </si>
  <si>
    <t xml:space="preserve">OA10: Caracterizar el contexto de movilización social en América Latina como un escenario de tensión permanente entre revolución y reforma, considerando la Revolución Cubana, la influencia de Estados Unidos, los golpes de Estado, las dictaduras militares (por ejemplo, Argentina, Chile, Brasil, Uruguay y Paraguay, entre otros), y la violación de los Derechos Humanos. </t>
  </si>
  <si>
    <t>OA3_IN: Relacionan las características del narrador con los efectos que producen en la historia.</t>
  </si>
  <si>
    <r>
      <rPr>
        <sz val="7"/>
        <color rgb="FF000000"/>
        <rFont val="Times New Roman"/>
        <family val="1"/>
      </rPr>
      <t xml:space="preserve">OA2_IN:  </t>
    </r>
    <r>
      <rPr>
        <sz val="10"/>
        <color rgb="FF000000"/>
        <rFont val="Arial"/>
        <family val="2"/>
      </rPr>
      <t>Resuelven problemas que involucren raíces y números racionales.</t>
    </r>
  </si>
  <si>
    <t xml:space="preserve">OA10_IN: Identifican el propósito e idea principal del texto leído y lo justifican, identificando elementos clave de este. </t>
  </si>
  <si>
    <t>OA14: Escribir, con el propósito de persuadir, textos de diversos géneros, en particular ensayos sobre los temas o lecturas propuestos para el nivel, caracterizados por:
•	la presentación de una hipótesis o afirmación referida a temas contingentes o literarios.
•	la presencia de evidencias e información pertinente, extraídas de textos literarios y no literarios.
•	el uso de contraargumentos cuando es pertinente.
•	el uso de recursos variados que favorezcan el interés y la comprensión del lector, tales como anécdotas, citas, síntesis, imágenes, infografías, etc.
•	la mantención de la coherencia temática. 
•	una conclusión coherente con los argumentos presentados.
•	el uso de citas y referencias según un formato previamente acordado.</t>
  </si>
  <si>
    <t>OA11: 	Utilizar permutaciones y la combinatoria sencilla para calcular probabilidades de eventos y resolver problemas.</t>
  </si>
  <si>
    <t>OA10_Eje Física: Explicar, por medio de investigaciones experimentales, los efectos que tiene una fuerza neta sobre un objeto, utilizando las leyes de Newton y el diagrama de cuerpo libre.</t>
  </si>
  <si>
    <t xml:space="preserve">OA11: Analizar los principales procesos que marcaron el fin de la Guerra Fría, considerando la crisis de la URSS y el derrumbe del comunismo, las transformaciones geopolíticas, el auge del neoliberalismo, y la aceleración de la globalización (por ejemplo, la internacionalización de la economía, la revolución tecnológica, la sociedad de la información). </t>
  </si>
  <si>
    <t>OA3_IN: Identifican personajes tipo, símbolos y tópicos literarios en narraciones.</t>
  </si>
  <si>
    <r>
      <t xml:space="preserve">OA2_IN:  </t>
    </r>
    <r>
      <rPr>
        <sz val="10"/>
        <color rgb="FF000000"/>
        <rFont val="Arial"/>
        <family val="2"/>
      </rPr>
      <t>Establecen relaciones entre potencias, raíces y logaritmos.</t>
    </r>
  </si>
  <si>
    <t xml:space="preserve">OA10_IN: Describen cómo la información específica y los detalles apoyan la idea principal.  </t>
  </si>
  <si>
    <t>OA13_Eje Física: Demostrar que comprenden que el conocimiento del Universo cambia y aumenta a partir de nuevas evidencias, usando modelos como el geocéntrico y el heliocéntrico, y teorías como la del Big-Bang, entre otros.</t>
  </si>
  <si>
    <t xml:space="preserve">OA12: Caracterizar la extendida pobreza y precariedad de la sociedad chilena de mediados de siglo (magros indicadores sociodemográficos, bajo poder adquisitivo y de acceso al crédito, desnutrición y marginalidad), y evaluar el impacto que generó en esta sociedad la migración del campo a la ciudad (por ejemplo, el progresivo crecimiento de la población urbana, la segregación urbana, la escasez de viviendas, entre otros). </t>
  </si>
  <si>
    <t>OA3_IN: Inferir el efecto producido por recursos como flashback, indicios, caja china, historia paralela.</t>
  </si>
  <si>
    <t>OA2_IN:  Comparan representaciones de potencias con exponente racional, con raíces enésimas, y las representan en la recta numérica.</t>
  </si>
  <si>
    <r>
      <rPr>
        <sz val="7"/>
        <color rgb="FF000000"/>
        <rFont val="Times New Roman"/>
        <family val="1"/>
      </rPr>
      <t xml:space="preserve">OA10_IN:  </t>
    </r>
    <r>
      <rPr>
        <sz val="10"/>
        <color rgb="FF000000"/>
        <rFont val="Arial"/>
        <family val="2"/>
      </rPr>
      <t xml:space="preserve">Responden preguntas acerca de la información específica y detalles. </t>
    </r>
  </si>
  <si>
    <t>OA15_Eje Química: Explicar, por medio de modelos y la experimentación, las propiedades de las soluciones en ejemplos cercanos, considerando:
•	El estado físico (sólido, líquido y gaseoso).
•	Sus componentes (soluto y solvente).
•	La cantidad de soluto disuelto (concentración).</t>
  </si>
  <si>
    <t xml:space="preserve">OA15: Analizar y comparar críticamente distintas interpretaciones historiográficas sobre el golpe de Estado de 1973 y el quiebre de la democracia. </t>
  </si>
  <si>
    <t>OA3_IN: Identifican prejuicios, estereotipos o creencias presentes en el relato.</t>
  </si>
  <si>
    <t>OA2_IN:  Convierten desde un tipo de registro a otro; es decir, desde potencias a raíces y viceversa, y desde potencias a logaritmos y viceversa.</t>
  </si>
  <si>
    <t>OA10_IN: Reconocen relaciones de importancia y otras posibilidades de solución a los problemas y situaciones planteados en los textos.</t>
  </si>
  <si>
    <t>OA17_Eje Química: Crear modelos del carbono y explicar sus propiedades como base para la formación de moléculas útiles para los seres vivos (Biomoléculas presentes en la célula) y el entorno (hidrocarburos como petróleo y sus derivados).</t>
  </si>
  <si>
    <t xml:space="preserve">OA16: Explicar que durante la dictadura militar se suprimió́ el Estado de Derecho y se violaron sistemáticamente los Derechos Humanos, reconociendo que hubo instituciones civiles y religiosas que procuraron la defensa de las víctimas. </t>
  </si>
  <si>
    <t>OA3_IN: -	Establecen relaciones intertextuales con otras obras.</t>
  </si>
  <si>
    <t>OA2_IN:  Resuelven problemas rutinarios y no rutinarios que involucran logaritmos.</t>
  </si>
  <si>
    <t>OA10_IN: Responden preguntas acerca del texto leído, usando expresiones idiomáticas y combinaciones de palabras presentes en el texto.</t>
  </si>
  <si>
    <t xml:space="preserve">OA17: Caracterizar el modelo económico neoliberal implementado en Chile durante el régimen o dictadura militar, considerando aspectos como la transformación del rol del Estado y la disminución del gasto social, la supremacía del libre mercado como asignador de recursos, la apertura comercial y la disponibilidad de bienes, la política de privatizaciones e incentivo a la empresa privada, el cambio en las relaciones y derechos laborales, y evaluar sus consecuencias sociales en el corto y largo plazo. </t>
  </si>
  <si>
    <t>OA5_IN: Identifican el conflicto en textos dramáticos y el problema humano que se expresa a través de él.</t>
  </si>
  <si>
    <t>OA3_IN: Elaboran gráficos de la función f(x)=〖ax〗^2+bx+c  ;  (a≠0) , considerando a&gt;0   ó  a&lt;0 (variando respectivamente b y c).</t>
  </si>
  <si>
    <r>
      <t xml:space="preserve">OA10_IN: </t>
    </r>
    <r>
      <rPr>
        <sz val="10"/>
        <color rgb="FF000000"/>
        <rFont val="Arial"/>
        <family val="2"/>
      </rPr>
      <t>Reconocen relaciones entre ideas al identificar los conectores que las unen; por ejemplo: N</t>
    </r>
    <r>
      <rPr>
        <i/>
        <sz val="10"/>
        <color rgb="FF000000"/>
        <rFont val="Arial"/>
        <family val="2"/>
      </rPr>
      <t>either John nor Pedro saw the TV documentary.</t>
    </r>
    <r>
      <rPr>
        <sz val="10"/>
        <color rgb="FF000000"/>
        <rFont val="Arial"/>
        <family val="2"/>
      </rPr>
      <t xml:space="preserve"> </t>
    </r>
  </si>
  <si>
    <t xml:space="preserve">OA19: Explicar los factores que incidieron en el proceso de recuperación de la democracia durante la década de 1980, considerando la crisis económica, el surgimiento de protestas, la rearticulación del mundo político y el rol mediador de la Iglesia Católica, de organismos de defensa de Derechos Humanos y de la comunidad internacional. </t>
  </si>
  <si>
    <r>
      <t xml:space="preserve">OA5_IN: </t>
    </r>
    <r>
      <rPr>
        <sz val="7"/>
        <color theme="1"/>
        <rFont val="Times New Roman"/>
        <family val="1"/>
      </rPr>
      <t xml:space="preserve"> </t>
    </r>
    <r>
      <rPr>
        <sz val="10"/>
        <color theme="1"/>
        <rFont val="Arial"/>
        <family val="2"/>
      </rPr>
      <t>Relacionan el comportamiento de los personajes con los conflictos presentes en la historia.</t>
    </r>
  </si>
  <si>
    <r>
      <t xml:space="preserve">OA3_IN: </t>
    </r>
    <r>
      <rPr>
        <sz val="10"/>
        <color rgb="FF000000"/>
        <rFont val="Arial"/>
        <family val="2"/>
      </rPr>
      <t>Identifican los elementos de las funciones cuadráticas (vértice, intersecciones de los ejes, eje de simetría, concavidad)</t>
    </r>
  </si>
  <si>
    <t>OA10_IN: Usan vocabulario del nivel para hacer preguntas o responder acerca de los temas leídos.</t>
  </si>
  <si>
    <t xml:space="preserve">OA20: Analizar la transición a la democracia como un proceso marcado por el plebiscito de 1988, la búsqueda de acuerdos entre el gobierno y la oposición, las reformas constitucionales, las tensiones cívico-militares, el consenso generado en torno a la democracia representativa como sistema político y la reivindicación de los Derechos Humanos mediante diversas políticas de reparación. </t>
  </si>
  <si>
    <t>OA5_IN:  Describen a los personajes principales respecto de su evolución, la relación con otros personajes, su comportamiento y motivaciones.</t>
  </si>
  <si>
    <t>OA3_IN: Modelan problemas geométricos, de la vida cotidiana y de ciencias naturales y sociales, mediante ecuaciones cuadráticas.</t>
  </si>
  <si>
    <r>
      <t xml:space="preserve">OA13_IN: </t>
    </r>
    <r>
      <rPr>
        <sz val="10"/>
        <color rgb="FF000000"/>
        <rFont val="Arial"/>
        <family val="2"/>
      </rPr>
      <t>Expresan opinión sobre aspectos conocidos de otras culturas, problemas globales o contenidos interdisciplinarios, con apoyo de imágenes.</t>
    </r>
  </si>
  <si>
    <t xml:space="preserve">OA22: Analizar el concepto de Derechos Humanos, considerando características como su universalidad, indivisibilidad, interdependencia e imprescriptibilidad y la institucionalidad creada para resguardarlos a nivel nacional e internacional, reconociendo, en este contexto, los derechos vinculados a los grupos de especial protección. </t>
  </si>
  <si>
    <t>OA5_IN: Identifican personajes tipo, símbolos y tópicos literarios en narraciones.</t>
  </si>
  <si>
    <t xml:space="preserve">OA3_IN: Determinan en el plano cartesiano las regiones cuyos puntos P (x,y) representan soluciones (x,y) de las inecuaciones cuadráticas y &lt;〖ax〗^2+ bx+c   ó  y&gt;〖ax〗^2+ bx+c </t>
  </si>
  <si>
    <r>
      <t xml:space="preserve">OA13_IN: </t>
    </r>
    <r>
      <rPr>
        <sz val="10"/>
        <color rgb="FF000000"/>
        <rFont val="Arial"/>
        <family val="2"/>
      </rPr>
      <t>Expresan preferencias sobre algunos de los temas señalados.</t>
    </r>
  </si>
  <si>
    <t xml:space="preserve">OA25: Reconocer la diversidad inherente a las sociedades como manifestación de la libertad y de la dignidad humana, y evaluar las oportunidades y desafíos que un mundo globalizado entrega para evitar toda forma de discriminación, sea por raza o etnia, nacionalidad, situación socioeconómica, religión o creencia, género, orientación sexual o discapacidad, entre otras. </t>
  </si>
  <si>
    <t>OA5_IN: Determinan las ecuaciones de las funciones inversas de funciones lineales y cuadráticas.</t>
  </si>
  <si>
    <r>
      <t xml:space="preserve">OA13_IN: </t>
    </r>
    <r>
      <rPr>
        <sz val="10"/>
        <color rgb="FF000000"/>
        <rFont val="Arial"/>
        <family val="2"/>
      </rPr>
      <t>Escriben para compartir información sobre algunos de los temas señalados, de acuerdo con su interés.</t>
    </r>
  </si>
  <si>
    <t>OA5_IN: Identifican el efecto que tienen los elementos propios de la puesta en escena (iluminación, sonido, vestuario, escenografía, actuación) en el sentido de la obra.</t>
  </si>
  <si>
    <r>
      <t xml:space="preserve">OA5_IN: </t>
    </r>
    <r>
      <rPr>
        <sz val="10"/>
        <color rgb="FF000000"/>
        <rFont val="Arial"/>
        <family val="2"/>
      </rPr>
      <t>Reconocen la función inversa de una función dada, en representaciones pictóricas y simbólicas.</t>
    </r>
  </si>
  <si>
    <r>
      <t xml:space="preserve">OA13_IN: </t>
    </r>
    <r>
      <rPr>
        <sz val="10"/>
        <color rgb="FF000000"/>
        <rFont val="Arial"/>
        <family val="2"/>
      </rPr>
      <t>Escriben ideas y experiencias sobre temas de otras asignaturas en forma interesante</t>
    </r>
  </si>
  <si>
    <r>
      <rPr>
        <sz val="7"/>
        <color theme="1"/>
        <rFont val="Times New Roman"/>
        <family val="1"/>
      </rPr>
      <t xml:space="preserve">OA5_IN:  </t>
    </r>
    <r>
      <rPr>
        <sz val="10"/>
        <color theme="1"/>
        <rFont val="Arial"/>
        <family val="2"/>
      </rPr>
      <t>Establecen relaciones intertextuales con otras obras.</t>
    </r>
  </si>
  <si>
    <t>OA5_IN: Resuelven problemas de la vida cotidiana y de otras ciencias, que involucren el concepto de la función inversa.</t>
  </si>
  <si>
    <r>
      <t xml:space="preserve">OA16_IN: </t>
    </r>
    <r>
      <rPr>
        <sz val="10"/>
        <color rgb="FF000000"/>
        <rFont val="Arial"/>
        <family val="2"/>
      </rPr>
      <t xml:space="preserve">Expresan cantidades, y enumeran </t>
    </r>
    <r>
      <rPr>
        <sz val="10"/>
        <color rgb="FF000000"/>
        <rFont val="Calibri"/>
        <family val="2"/>
      </rPr>
      <t>(</t>
    </r>
    <r>
      <rPr>
        <sz val="10"/>
        <color rgb="FF000000"/>
        <rFont val="Arial"/>
        <family val="2"/>
      </rPr>
      <t>por ejemplo.:</t>
    </r>
    <r>
      <rPr>
        <i/>
        <sz val="10"/>
        <color rgb="FF000000"/>
        <rFont val="Arial"/>
        <family val="2"/>
      </rPr>
      <t>There is little communication; There are few/a few girls</t>
    </r>
    <r>
      <rPr>
        <sz val="10"/>
        <color rgb="FF000000"/>
        <rFont val="Calibri"/>
        <family val="2"/>
      </rPr>
      <t>)</t>
    </r>
    <r>
      <rPr>
        <sz val="10"/>
        <color rgb="FF000000"/>
        <rFont val="Arial"/>
        <family val="2"/>
      </rPr>
      <t>.</t>
    </r>
  </si>
  <si>
    <t>OA8_IN: Formular una hipótesis sobre el sentido de una obra literaria que muestre un punto de vista personal, histórico o social.</t>
  </si>
  <si>
    <t xml:space="preserve">OA8_IN: Resuelven triángulos rectángulos en ejercicios rutinarios; es decir, determinan todos sus ángulos y la medida de todos sus lados. </t>
  </si>
  <si>
    <r>
      <t xml:space="preserve">OA16_IN: </t>
    </r>
    <r>
      <rPr>
        <sz val="10"/>
        <color rgb="FF000000"/>
        <rFont val="Arial"/>
        <family val="2"/>
      </rPr>
      <t xml:space="preserve">Emplean palabras y expresiones de uso común, palabras compuestas, vinculadas a las temáticas contempladas para este nivel </t>
    </r>
    <r>
      <rPr>
        <sz val="10"/>
        <color rgb="FF000000"/>
        <rFont val="Calibri"/>
        <family val="2"/>
      </rPr>
      <t>(</t>
    </r>
    <r>
      <rPr>
        <sz val="10"/>
        <color rgb="FF000000"/>
        <rFont val="Arial"/>
        <family val="2"/>
      </rPr>
      <t xml:space="preserve">por ejemplo: </t>
    </r>
    <r>
      <rPr>
        <i/>
        <sz val="10"/>
        <color rgb="FF000000"/>
        <rFont val="Arial"/>
        <family val="2"/>
      </rPr>
      <t>global issues, globalization; I’m pleased with…; role model, I’d rather; look for/after</t>
    </r>
    <r>
      <rPr>
        <sz val="10"/>
        <color rgb="FF000000"/>
        <rFont val="Calibri"/>
        <family val="2"/>
      </rPr>
      <t>)</t>
    </r>
    <r>
      <rPr>
        <sz val="10"/>
        <color rgb="FF000000"/>
        <rFont val="Arial"/>
        <family val="2"/>
      </rPr>
      <t>.</t>
    </r>
  </si>
  <si>
    <t>OA8_IN: Resuelven problemas de la vida cotidiana, de geometría y de ciencias naturales, aplicando las razones trigonométricas.</t>
  </si>
  <si>
    <r>
      <t xml:space="preserve">OA16_IN: </t>
    </r>
    <r>
      <rPr>
        <sz val="10"/>
        <color rgb="FF000000"/>
        <rFont val="Arial"/>
        <family val="2"/>
      </rPr>
      <t>Describen personas, situaciones, frecuencia, tiempo y grado de acciones como, por ejemplo: H</t>
    </r>
    <r>
      <rPr>
        <i/>
        <sz val="10"/>
        <color rgb="FF000000"/>
        <rFont val="Arial"/>
        <family val="2"/>
      </rPr>
      <t>e is a polite employee; that situation is completely illega</t>
    </r>
    <r>
      <rPr>
        <sz val="10"/>
        <color rgb="FF000000"/>
        <rFont val="Arial"/>
        <family val="2"/>
      </rPr>
      <t>l.</t>
    </r>
  </si>
  <si>
    <r>
      <rPr>
        <sz val="7"/>
        <color theme="1"/>
        <rFont val="Times New Roman"/>
        <family val="1"/>
      </rPr>
      <t xml:space="preserve">OA9_IN:  </t>
    </r>
    <r>
      <rPr>
        <sz val="10"/>
        <color theme="1"/>
        <rFont val="Arial"/>
        <family val="2"/>
      </rPr>
      <t>Identifican la tesis del autor.</t>
    </r>
  </si>
  <si>
    <t>OA11_IN: Resuelven problemas de juegos de azar y de la vida cotidiana, aplicando combinatoria y permutaciones.</t>
  </si>
  <si>
    <t xml:space="preserve">OA1_IN_Eje Biología: Identifican estímulos, receptores sensoriales y estructuras involucradas en las respuestas de receptores sensoriales. </t>
  </si>
  <si>
    <r>
      <rPr>
        <sz val="7"/>
        <color rgb="FF000000"/>
        <rFont val="Times New Roman"/>
        <family val="1"/>
      </rPr>
      <t xml:space="preserve">OA16_IN:   </t>
    </r>
    <r>
      <rPr>
        <sz val="10"/>
        <color rgb="FF000000"/>
        <rFont val="Arial"/>
        <family val="2"/>
      </rPr>
      <t xml:space="preserve">Describen acciones que comenzaron en el pasado y que aún continúan o acaban de finalizar </t>
    </r>
    <r>
      <rPr>
        <sz val="10"/>
        <color rgb="FF000000"/>
        <rFont val="Calibri"/>
        <family val="2"/>
      </rPr>
      <t>(</t>
    </r>
    <r>
      <rPr>
        <sz val="10"/>
        <color rgb="FF000000"/>
        <rFont val="Arial"/>
        <family val="2"/>
      </rPr>
      <t xml:space="preserve">por ejemplo: </t>
    </r>
    <r>
      <rPr>
        <i/>
        <sz val="10"/>
        <color rgb="FF000000"/>
        <rFont val="Arial"/>
        <family val="2"/>
      </rPr>
      <t xml:space="preserve">We have been training for three </t>
    </r>
    <r>
      <rPr>
        <sz val="10"/>
        <color rgb="FF000000"/>
        <rFont val="Arial"/>
        <family val="2"/>
      </rPr>
      <t>months</t>
    </r>
    <r>
      <rPr>
        <sz val="10"/>
        <color rgb="FF000000"/>
        <rFont val="Calibri"/>
        <family val="2"/>
      </rPr>
      <t>)</t>
    </r>
    <r>
      <rPr>
        <sz val="10"/>
        <color rgb="FF000000"/>
        <rFont val="Arial"/>
        <family val="2"/>
      </rPr>
      <t xml:space="preserve">. </t>
    </r>
  </si>
  <si>
    <t>OA9_IN: Identifican los argumentos utilizados en textos con finalidad argumentativa.</t>
  </si>
  <si>
    <t xml:space="preserve">OA1_IN_Eje Biología: Analizan actos reflejos simples considerando sus componentes e interacciones </t>
  </si>
  <si>
    <r>
      <t xml:space="preserve">OA16_IN: </t>
    </r>
    <r>
      <rPr>
        <sz val="10"/>
        <color rgb="FF000000"/>
        <rFont val="Arial"/>
        <family val="2"/>
      </rPr>
      <t xml:space="preserve">Expresan acuerdo o desacuerdo, posesión, tiempo </t>
    </r>
    <r>
      <rPr>
        <sz val="10"/>
        <color rgb="FF000000"/>
        <rFont val="Calibri"/>
        <family val="2"/>
      </rPr>
      <t>(</t>
    </r>
    <r>
      <rPr>
        <sz val="10"/>
        <color rgb="FF000000"/>
        <rFont val="Arial"/>
        <family val="2"/>
      </rPr>
      <t xml:space="preserve">por ejemplo: </t>
    </r>
    <r>
      <rPr>
        <i/>
        <sz val="10"/>
        <color rgb="FF000000"/>
        <rFont val="Arial"/>
        <family val="2"/>
      </rPr>
      <t>I agree/disagree with…; he has been working during the summe</t>
    </r>
    <r>
      <rPr>
        <sz val="10"/>
        <color rgb="FF000000"/>
        <rFont val="Arial"/>
        <family val="2"/>
      </rPr>
      <t>r</t>
    </r>
    <r>
      <rPr>
        <sz val="10"/>
        <color rgb="FF000000"/>
        <rFont val="Calibri"/>
        <family val="2"/>
      </rPr>
      <t>)</t>
    </r>
    <r>
      <rPr>
        <sz val="10"/>
        <color rgb="FF000000"/>
        <rFont val="Arial"/>
        <family val="2"/>
      </rPr>
      <t>.</t>
    </r>
  </si>
  <si>
    <t>OA9_IN: Evalúan, si es pertinente, los recursos emocionales utilizados para persuadir o convencer al lector.</t>
  </si>
  <si>
    <r>
      <rPr>
        <sz val="10"/>
        <color theme="1"/>
        <rFont val="Arial"/>
        <family val="2"/>
      </rPr>
      <t xml:space="preserve">OA1_IN_Eje Biología: Describen el rol de la médula espinal, el cerebro, elementos sensoriales y efectores </t>
    </r>
    <r>
      <rPr>
        <sz val="10"/>
        <color theme="1"/>
        <rFont val="Calibri"/>
        <family val="2"/>
      </rPr>
      <t>(</t>
    </r>
    <r>
      <rPr>
        <sz val="10"/>
        <color theme="1"/>
        <rFont val="Arial"/>
        <family val="2"/>
      </rPr>
      <t>muscular/endocrino</t>
    </r>
    <r>
      <rPr>
        <sz val="10"/>
        <color theme="1"/>
        <rFont val="Calibri"/>
        <family val="2"/>
      </rPr>
      <t>)</t>
    </r>
    <r>
      <rPr>
        <sz val="10"/>
        <color theme="1"/>
        <rFont val="Arial"/>
        <family val="2"/>
      </rPr>
      <t xml:space="preserve"> en el proceso de elaboración de la respuesta nerviosa mediante el uso de modelos. </t>
    </r>
  </si>
  <si>
    <r>
      <t xml:space="preserve">OA16_IN: </t>
    </r>
    <r>
      <rPr>
        <sz val="10"/>
        <color rgb="FF000000"/>
        <rFont val="Arial"/>
        <family val="2"/>
      </rPr>
      <t xml:space="preserve">Formulan preguntas solicitando información sobre frecuencia de actividades </t>
    </r>
    <r>
      <rPr>
        <sz val="10"/>
        <color rgb="FF000000"/>
        <rFont val="Calibri"/>
        <family val="2"/>
      </rPr>
      <t>(</t>
    </r>
    <r>
      <rPr>
        <sz val="10"/>
        <color rgb="FF000000"/>
        <rFont val="Arial"/>
        <family val="2"/>
      </rPr>
      <t>por ejemplo: I have been learning English</t>
    </r>
    <r>
      <rPr>
        <sz val="10"/>
        <color rgb="FF000000"/>
        <rFont val="Calibri"/>
        <family val="2"/>
      </rPr>
      <t>)</t>
    </r>
    <r>
      <rPr>
        <sz val="10"/>
        <color rgb="FF000000"/>
        <rFont val="Arial"/>
        <family val="2"/>
      </rPr>
      <t xml:space="preserve">. </t>
    </r>
  </si>
  <si>
    <r>
      <t xml:space="preserve">OA9_IN: </t>
    </r>
    <r>
      <rPr>
        <sz val="7"/>
        <color theme="1"/>
        <rFont val="Times New Roman"/>
        <family val="1"/>
      </rPr>
      <t xml:space="preserve"> </t>
    </r>
    <r>
      <rPr>
        <sz val="10"/>
        <color theme="1"/>
        <rFont val="Arial"/>
        <family val="2"/>
      </rPr>
      <t>Identifican fallas evidentes en la argumentación (exageración, estereotipos, generalizaciones, descalificaciones personales, entre otras).</t>
    </r>
  </si>
  <si>
    <t xml:space="preserve">OA1_IN_Eje Biología: Explican las propiedades estructurales de las neuronas que permiten producir diferentes tipos de respuestas. </t>
  </si>
  <si>
    <r>
      <t xml:space="preserve">OA16_IN: </t>
    </r>
    <r>
      <rPr>
        <sz val="10"/>
        <color rgb="FF000000"/>
        <rFont val="Arial"/>
        <family val="2"/>
      </rPr>
      <t xml:space="preserve">Responden preguntas apoyándose en el uso de conectores para unir ideas. </t>
    </r>
    <r>
      <rPr>
        <sz val="10"/>
        <color rgb="FF000000"/>
        <rFont val="Calibri"/>
        <family val="2"/>
      </rPr>
      <t>(</t>
    </r>
    <r>
      <rPr>
        <sz val="10"/>
        <color rgb="FF000000"/>
        <rFont val="Arial"/>
        <family val="2"/>
      </rPr>
      <t xml:space="preserve">por ejemplo: </t>
    </r>
    <r>
      <rPr>
        <i/>
        <sz val="10"/>
        <color rgb="FF000000"/>
        <rFont val="Arial"/>
        <family val="2"/>
      </rPr>
      <t>Neither John nor Susan are in the office; As soon as he finished, we left; He looks tough, he is shy, though; As a result…, unless…</t>
    </r>
    <r>
      <rPr>
        <sz val="10"/>
        <color rgb="FF000000"/>
        <rFont val="Calibri"/>
        <family val="2"/>
      </rPr>
      <t>)</t>
    </r>
    <r>
      <rPr>
        <sz val="10"/>
        <color rgb="FF000000"/>
        <rFont val="Arial"/>
        <family val="2"/>
      </rPr>
      <t xml:space="preserve">. </t>
    </r>
  </si>
  <si>
    <t>OA9_IN: Describen el efecto que producen los modalizadores en el grado de certeza con que se presenta la información.</t>
  </si>
  <si>
    <t xml:space="preserve">OA1_IN_Eje Biología: Interpretan las respuestas de receptores sensoriales como señales electroquímicas que se propagan desde neuronas sensoriales a otros lugares del sistema nervioso. </t>
  </si>
  <si>
    <r>
      <t xml:space="preserve">OA16_IN: </t>
    </r>
    <r>
      <rPr>
        <sz val="10"/>
        <color rgb="FF000000"/>
        <rFont val="Arial"/>
        <family val="2"/>
      </rPr>
      <t xml:space="preserve">Comunican la información que otros dicen </t>
    </r>
    <r>
      <rPr>
        <sz val="10"/>
        <color rgb="FF000000"/>
        <rFont val="Calibri"/>
        <family val="2"/>
      </rPr>
      <t>(</t>
    </r>
    <r>
      <rPr>
        <sz val="10"/>
        <color rgb="FF000000"/>
        <rFont val="Arial"/>
        <family val="2"/>
      </rPr>
      <t>por ejemplo: Mr. Brown said he had finished the report; she told me to go home</t>
    </r>
    <r>
      <rPr>
        <sz val="10"/>
        <color rgb="FF000000"/>
        <rFont val="Calibri"/>
        <family val="2"/>
      </rPr>
      <t>)</t>
    </r>
    <r>
      <rPr>
        <sz val="10"/>
        <color rgb="FF000000"/>
        <rFont val="Arial"/>
        <family val="2"/>
      </rPr>
      <t>.</t>
    </r>
  </si>
  <si>
    <t>OA9_IN: Evalúan la organización del texto en relación con su finalidad argumentativa.</t>
  </si>
  <si>
    <t>OA1_IN_Eje Biología: Identifican medidas de autocuidado del sistema nervioso considerando los efectos de las horas de sueño, estrés, cambio de huso horario, consumo de drogas, fármacos, café y alcohol, entre otros.</t>
  </si>
  <si>
    <r>
      <t xml:space="preserve">OA16_IN: Describen situaciones hipotéticas o imaginarias y proposición de consejos (por ejemplo: </t>
    </r>
    <r>
      <rPr>
        <i/>
        <sz val="11"/>
        <color theme="1"/>
        <rFont val="Arial"/>
        <family val="2"/>
      </rPr>
      <t>If I were you, I would tell her the truth; He would meet more people if he spoke English</t>
    </r>
    <r>
      <rPr>
        <sz val="11"/>
        <color theme="1"/>
        <rFont val="Arial"/>
        <family val="2"/>
      </rPr>
      <t>).</t>
    </r>
  </si>
  <si>
    <t>OA9_IN: Evalúan elementos léxicos valorativos y figuras retóricas en relación con los propósitos del autor.</t>
  </si>
  <si>
    <r>
      <t xml:space="preserve">OA3_IN_Eje Biología: </t>
    </r>
    <r>
      <rPr>
        <sz val="10"/>
        <color rgb="FF000000"/>
        <rFont val="Arial"/>
        <family val="2"/>
      </rPr>
      <t>Caracterizan las dimensiones biológica, física, afectiva, psicológica y sociocultural de la sexualidad y las diversas formas en que se viven.</t>
    </r>
  </si>
  <si>
    <t>OA3_IN_Eje Biología: Analizan situaciones de embarazo adolescente y de adquisición y transmisión de ITS en relación con la responsabilidad individual frente a sí mismo y los demás.</t>
  </si>
  <si>
    <t>OA6_IN_Eje Biología: Describen el modelo del material genético considerando las diferencias entre cromosomas, ADN y genes, y sus características en las distintas etapas del ciclo celular.</t>
  </si>
  <si>
    <t>OA10_IN: Evalúan las estrategias de persuasión utilizadas en el texto (uso del humor, presencia de estereotipos, apelación a los sentimientos, etc.).</t>
  </si>
  <si>
    <t>OA6_IN_Eje Biología: Explican la importancia de la regulación de la proliferación celular de acuerdo a evidencias de su descontrol en procesos patológicos como tumores, cáncer y otros.</t>
  </si>
  <si>
    <t>OA10_IN: Describen los efectos causados por los recursos no lingüísticos (diseño, imágenes, disposición gráfica y efectos de audio) presentes en el texto.</t>
  </si>
  <si>
    <t>OA6_IN_Eje Biología: Establecen la relación entre ADN, cromosomas, ciclo proliferativo y crecimiento, reparación de heridas y regeneración de tejidos, mediante la investigación y la elaboración de modelos.</t>
  </si>
  <si>
    <t>OA10_IN: Describen los efectos causados por los recursos lingüísticos (uso de imperativo, figuras literarias, expresiones populares, palabras en otros idiomas, intertextualidad, modalizaciones, etc.) presentes en el texto.</t>
  </si>
  <si>
    <t>OA6_IN_Eje Biología: Analizan y comparan la mitosis y la meiosis en plantas y animales considerando el mecanismo de transmisión del material genético de generación en generación.</t>
  </si>
  <si>
    <r>
      <rPr>
        <sz val="7"/>
        <color theme="1"/>
        <rFont val="Times New Roman"/>
        <family val="1"/>
      </rPr>
      <t xml:space="preserve">OA10_IN:   </t>
    </r>
    <r>
      <rPr>
        <sz val="10"/>
        <color theme="1"/>
        <rFont val="Arial"/>
        <family val="2"/>
      </rPr>
      <t>Identifican similitudes y diferencias en la forma en que distintas fuentes presentan un mismo hecho.</t>
    </r>
  </si>
  <si>
    <t>OA8_IN_Eje Biología: Explican ejemplos concretos y cotidianos de los términos ingeniería genética, manipulación genética, terapia génica, organismos transgénicos y biotecnología.</t>
  </si>
  <si>
    <t>OA10_IN: Evalúan elementos del texto que influyen en las opiniones y percepciones de la audiencia.</t>
  </si>
  <si>
    <t>OA8_IN_Eje Biología: Evalúan el impacto en la vida cotidiana, la economía y el medioambiente de la ingeniería genética y la biotecnología con enzimas para detergentes, biocombustibles o aplicaciones en el rubro del vestuario, entre otros ejemplos.</t>
  </si>
  <si>
    <t>OA8_IN_Eje Biología: Evalúan el impacto social, económico y ambiental, entre otros, de innovaciones biotecnológicas como la producción de insulina y fármacos, y la generación o creación de vacunas.</t>
  </si>
  <si>
    <t>OA14_IN: Fundamentan de manera consistente sus ideas a partir de evidencias e información pertinente, citas y/o referencias extraídas del texto leído, y contraargumentos cuando es pertinente.</t>
  </si>
  <si>
    <t>OA9_IN_Eje Física: Identifican características de la cinemática del movimiento rectilíneo, en fenómenos naturales y en situaciones cotidianas, como ocurre con la luz y con vehículos, respectivamente, entre otros ejemplos.</t>
  </si>
  <si>
    <t>OA14_IN: Mantienen la coherencia temática de su texto.</t>
  </si>
  <si>
    <t>OA9_IN_Eje Física: Utilizan las fórmulas de adición de velocidades de Galileo en situaciones simples y cotidianas, como la de vehículos que se mueven unidimensionalmente.</t>
  </si>
  <si>
    <r>
      <rPr>
        <sz val="10"/>
        <color theme="1"/>
        <rFont val="Arial"/>
        <family val="2"/>
      </rPr>
      <t xml:space="preserve">OA14_IN: Utilizan recursos para favorecer el interés y la comprensión del lector </t>
    </r>
    <r>
      <rPr>
        <sz val="10"/>
        <color theme="1"/>
        <rFont val="Symbol"/>
        <family val="1"/>
        <charset val="2"/>
      </rPr>
      <t>(</t>
    </r>
    <r>
      <rPr>
        <sz val="10"/>
        <color theme="1"/>
        <rFont val="Arial"/>
        <family val="2"/>
      </rPr>
      <t>anécdotas, citas, síntesis, imágenes, infografías, entre otros</t>
    </r>
    <r>
      <rPr>
        <sz val="10"/>
        <color theme="1"/>
        <rFont val="Symbol"/>
        <family val="1"/>
        <charset val="2"/>
      </rPr>
      <t>)</t>
    </r>
    <r>
      <rPr>
        <sz val="10"/>
        <color theme="1"/>
        <rFont val="Arial"/>
        <family val="2"/>
      </rPr>
      <t>.</t>
    </r>
  </si>
  <si>
    <t>OA9_IN_Eje Física: Determinan cuantitativamente parámetros de cinemática, como tiempo transcurrido, posición, desplazamiento, distancia recorrida, velocidad media e instantánea y aceleración, entre otros, asociados al movimiento rectilíneo de un objeto.</t>
  </si>
  <si>
    <t>OA9_IN_Eje Física: Analizan, con conceptos de cinemática y herramientas gráficas y analíticas, el movimiento rectilíneo de un objeto en situaciones cotidianas.</t>
  </si>
  <si>
    <t>OA10_IN_Eje Física: Identifican características de las fuerzas como la interacción entre dos cuerpos, su carácter vectorial, entre otras.</t>
  </si>
  <si>
    <t>OA10_IN_Eje Física: Aplican las leyes de Newton en diversas situaciones cotidianas, como cuando vehículo frena, acelera o cambia de dirección, entre otras.</t>
  </si>
  <si>
    <t>OA10_IN_Eje Física: Determinan, con un diagrama de cuerpo libre, la fuerza neta o resultante sobre un objeto en el que actúa más de una fuerza.</t>
  </si>
  <si>
    <t>OA10_IN_Eje Física: Describen el efecto que provoca la fuerza neta o resultante en el movimiento de un objeto.</t>
  </si>
  <si>
    <t>OA13_IN_Eje Física: Explican diversos modelos que han intentado describir el Universo desde la Antigüedad hasta inicios del siglo XX, como el geocéntrico y el heliocéntrico, patrocinados por Ptolomeo y Copérnico respectivamente, entre otros.</t>
  </si>
  <si>
    <t>OA13_IN_Eje Física: Identifican virtudes y limitaciones de los modelos del Universo.</t>
  </si>
  <si>
    <t>OA13_IN_Eje Física: Distinguen a científicos como Galileo, Brahe y Newton, entre otros, por sus aportes en la concepción de modelos del Universo.</t>
  </si>
  <si>
    <t>OA13_IN_Eje Física: Explican cualitativamente la evolución del Universo según la teoría del Big-Bang.</t>
  </si>
  <si>
    <t>OA15_IN_Eje Química: Reconocen las características de las soluciones químicas en diferentes estados físicos en cuanto a sus componentes y propiedades.</t>
  </si>
  <si>
    <t xml:space="preserve">OA2_IN: Identifican los antecedentes de la crisis económica de 1929. </t>
  </si>
  <si>
    <t>OA15_IN_Eje Química: Caracterizan los componentes de la solución como soluto y solvente mediante ejemplos del entorno y la vida cotidiana, considerando los cambios en la propiedad de la solución por influencia del soluto (conductividad, entre otros).</t>
  </si>
  <si>
    <t xml:space="preserve">OA2_IN: Describen las consecuencias de la Gran Depresión de 1929 en la crisis de los Estados liberales de Europa y Norteamérica. </t>
  </si>
  <si>
    <t>OA15_IN_Eje Química: Evalúan la solubilidad en una solución mediante los factores que influyen sobre ella, como la temperatura.</t>
  </si>
  <si>
    <t xml:space="preserve">OA2_IN: Distinguen las principales características de algunos modelos políticos y económicos en Europa, Estados Unidos y América Latina surgidos en el contexto de la crisis del Estado liberal decimonónico. </t>
  </si>
  <si>
    <t>OA15_IN_Eje Química: Establecen cantidad de soluto en la solución mediante cálculos de concentración en solución y en diluciones.</t>
  </si>
  <si>
    <t>OA2_IN: Comparan algunas características de modelos políticos y económicos en Europa, Estados Unidos y América Latina surgidos en el contexto de la crisis del Estado liberal decimonónico con la democracia liberal.</t>
  </si>
  <si>
    <t>OA17_IN_Eje Química: Identifican propiedades y características del carbono que promueven las características de las moléculas orgánicas.</t>
  </si>
  <si>
    <r>
      <t xml:space="preserve">OA2_IN: </t>
    </r>
    <r>
      <rPr>
        <sz val="7"/>
        <color theme="1"/>
        <rFont val="Times New Roman"/>
        <family val="1"/>
      </rPr>
      <t xml:space="preserve"> </t>
    </r>
    <r>
      <rPr>
        <sz val="10"/>
        <color theme="1"/>
        <rFont val="Arial"/>
        <family val="2"/>
      </rPr>
      <t>Caracterizan los populismos por simulacro en Latinoamérica (por ejemplo, Argentina, Brasil y México) a partir de dos o más criterios (por ejemplo, origen, ideologías, tipo de discurso, políticas, etc.).</t>
    </r>
  </si>
  <si>
    <t>OA17_IN_Eje Química: Identifican y caracterizan modelos de representación de moléculas orgánicas: fórmula molecular, estructural expandida, estructural condensada, esferas y varillas, entre otras, como identificación de las moléculas orgánicas.</t>
  </si>
  <si>
    <t>OA2_IN: Explican el surgimiento del Estado de bienestar, comprendiendo las características de este nuevo modelo de Estado.</t>
  </si>
  <si>
    <t>OA17_IN_Eje Química: Identifican la cadena principal y las ramificaciones en un compuesto orgánico mediante uso de nomenclatura IUPAC.</t>
  </si>
  <si>
    <t>OA4_IN: Evaluar las consecuencias de la Segunda Guerra Mundial y la nueva configuración del orden mundial, considerando la pérdida de hegemonía política y económica de Europa, el surgimiento de Estados Unidos y la URSS como superpotencias,</t>
  </si>
  <si>
    <t>OA17_IN_Eje Química: Identifican la fórmula y representación de hidruros (alcanos, alquenos, alquinos)</t>
  </si>
  <si>
    <t>OA4_IN: Analizar las consecuencias de la Segunda Guerra Mundial, tomando en cuenta el proceso de descolonización en África y Asia, y el nuevo marco regulador de las relaciones internacionales del periodo reflejado en la ONU y la Declaración Universal de los DD. HH.</t>
  </si>
  <si>
    <t>OA7_IN: Analizan el proceso de ampliación del sufragio a las mujeres, valorando la importancia de la creciente democratización de la sociedad chilena a mediados del siglo XX.</t>
  </si>
  <si>
    <t>OA7_IN: Caracterizan el empoderamiento de la clase media y obrera a mediados del siglo XX, considerando sus organizaciones y medios de difusión de sus ideas.</t>
  </si>
  <si>
    <t>OA7_IN: Relacionan el creciente acceso a una cultura de masas (radio, cine, revistas) y el aumento de la democratización en Chile del periodo.</t>
  </si>
  <si>
    <t>OA8_IN: Reconocen las características históricas de la Guerra Fría y la formación de un orden bipolar, considerando sus principales hitos (división de Alemania, crisis de los misiles, muro de Berlin, entre otros).</t>
  </si>
  <si>
    <t>OA8_IN: Reconocen en mapas la división del mundo provocada por la Guerra Fría.</t>
  </si>
  <si>
    <r>
      <t xml:space="preserve">OA8_IN: </t>
    </r>
    <r>
      <rPr>
        <sz val="7"/>
        <color theme="1"/>
        <rFont val="Times New Roman"/>
        <family val="1"/>
      </rPr>
      <t xml:space="preserve"> </t>
    </r>
    <r>
      <rPr>
        <sz val="10"/>
        <color theme="1"/>
        <rFont val="Arial"/>
        <family val="2"/>
      </rPr>
      <t xml:space="preserve">Comparan los componentes ideológicos de Estados Unidos y la Unión Soviética, comprendiendo su carácter antagónico. </t>
    </r>
  </si>
  <si>
    <t>OA8_IN: Reconocen ámbitos en los que se reflejó el enfrentamiento entre ambos bloques, como por ejemplo el deporte, la carrera espacial, las ciencias, entre otros.</t>
  </si>
  <si>
    <t>OA10_IN: Caracterizan los efectos de la Revolución cubana en la política Latinoamericana durante la Guerra Fría.</t>
  </si>
  <si>
    <r>
      <t xml:space="preserve">OA10_IN: </t>
    </r>
    <r>
      <rPr>
        <sz val="7"/>
        <color theme="1"/>
        <rFont val="Times New Roman"/>
        <family val="1"/>
      </rPr>
      <t xml:space="preserve"> </t>
    </r>
    <r>
      <rPr>
        <sz val="10"/>
        <color theme="1"/>
        <rFont val="Arial"/>
        <family val="2"/>
      </rPr>
      <t xml:space="preserve">Reconocen las consecuencias de la influencia de EE. UU. en América Latina, considerando la Alianza para el Progreso y el desarrollo de la Doctrina de la Seguridad Nacional. </t>
    </r>
  </si>
  <si>
    <t xml:space="preserve">OA10_IN: Caracterizan algunos golpes de Estado y dictaduras militares de Latinoamérica entre las décadas de 1960 y 1970, considerando antecedentes del proceso, actores relevantes, ideologías, medidas políticas, violencia, situación de los derechos humanos, entre otros. </t>
  </si>
  <si>
    <t>OA10_IN: Analizan la violación de los derechos humanos en distintos países de Latinoamérica en el marco de las dictaduras.</t>
  </si>
  <si>
    <t>OA11_IN: Identifican los principales hitos que explican la crisis de la URSS y el derrumbe del comunismo. (Perestroika y glasnot, revoluciones populares de 1989, caída del muro de Berlín, etc.)</t>
  </si>
  <si>
    <t>OA11_IN: Reconocen las principales transformaciones geopolíticas tras el fin de la Guerra Fría (disolución de Yugoslavia, Checoslovaquia, Unión Soviética, el surgimiento de nuevas naciones, un nuevo orden multipolar, etc.).</t>
  </si>
  <si>
    <t>OA11_IN: Distinguen algunos factores que permiten la aceleración de la globalización, como por ejemplo la internacionalización de la economía, la revolución tecnológica y la sociedad de la información.</t>
  </si>
  <si>
    <t xml:space="preserve">OA11_IN: Analizan el neoliberalismo como modelo económico social imperante en el periodo postguerra fría, considerando su auge y consecuencias sociales. </t>
  </si>
  <si>
    <t>OA12_IN: Identifican las principales causas que explican la extensión de la pobreza y precarización de la sociedad chilena a mediados del siglo XX, (inflación, marginalidad, desnutrición, escasez de vivienda, etc.)</t>
  </si>
  <si>
    <t xml:space="preserve">OA12_IN: Reconocen las características del proceso de migración campo-ciudad producido en Chile a mediados del siglo pasado, considerando las consecuencias en las modificaciones de las dinámicas urbano-rurales. </t>
  </si>
  <si>
    <t>OA12_IN: Describen algunas de las transformaciones que sufrió el espacio urbano como consecuencia de la sobrepoblación de las ciudades y puertos (surgimiento poblaciones callampas, segregación urbana, etc.).</t>
  </si>
  <si>
    <t>OA15_IN: Identifican diversas interpretaciones historiográficas sobre el golpe de Estado y el quiebre de la democracia, reconociendo las ideas centrales a partir de las cuales sustentan sus postulados.</t>
  </si>
  <si>
    <t>OA15_IN: Analizan distintas interpretaciones historiográficas sobre el golpe de Estado de 1973 y el quiebre de la democracia.</t>
  </si>
  <si>
    <t>OA16_IN: Explican por qué el golpe de Estado suprime el Estado de derecho y las consecuencias asociadas a esta medida (cierre del Congreso, supresión de los partidos políticos, concentración del poder político en la Junta Militar, estado de sitio, toque de queda, entre otras).</t>
  </si>
  <si>
    <t xml:space="preserve">OA16_IN: Ejemplifican actores (DINA, CNI, Comando Conjunto), políticas y acciones del Estado destinadas a la violación sistemática de los derechos humanos en dictadura, valorando la defensa irrestricta de estos derechos. </t>
  </si>
  <si>
    <t>OA16_IN: Ejemplifican acciones emprendidas por grupos e instituciones en defensa de los derechos humanos (Comité Pro Paz, Vicaría de la Solidad, etc.) en dictadura, valorando el derecho a la verdad y la justicia en función de las garantías de reparación y de no repetición.</t>
  </si>
  <si>
    <t xml:space="preserve">OA17_IN: Describen la trasformación del rol del Estado producto del modelo económico neoliberal, considerando las funciones y atribuciones asignadas al mercado y al Estado. </t>
  </si>
  <si>
    <t xml:space="preserve">OA17_IN: Reconocen los efectos de la disminución del gasto social durante la dictadura considerando información estadística. </t>
  </si>
  <si>
    <t xml:space="preserve">OA17_IN: Explican la adopción del libre mercado como asignador de recursos y la apertura comercial mediante la rebaja arancelaria iniciada en la dictadura militar. </t>
  </si>
  <si>
    <t>OA17_IN: Reconoce la política de privatizaciones e incentivo a la empresa privada promovida por las autoridades de la dictadura militar.</t>
  </si>
  <si>
    <r>
      <t xml:space="preserve">OA17_IN: </t>
    </r>
    <r>
      <rPr>
        <sz val="7"/>
        <color theme="1"/>
        <rFont val="Times New Roman"/>
        <family val="1"/>
      </rPr>
      <t xml:space="preserve"> </t>
    </r>
    <r>
      <rPr>
        <sz val="10"/>
        <color theme="1"/>
        <rFont val="Arial"/>
        <family val="2"/>
      </rPr>
      <t xml:space="preserve">Describen los cambios en la legislación laboral que producen las políticas en dictadura, en el marco del modelo económico neoliberal. </t>
    </r>
  </si>
  <si>
    <t>OA17_IN: Evalúan logros y debilidades del desenvolvimiento de la economía durante el período dictatorial y su proyección hasta la actualidad.</t>
  </si>
  <si>
    <t>OA19_IN: Describen los principales factores intervinientes en la recuperación de la democracia, comprendiendo la multicausalidad del proceso (crisis económica de 1980, protestas nacionales, violencia política, articulación alianzas políticas opositoras, plebiscito de 1988, etc.).</t>
  </si>
  <si>
    <t>OA19_IN: Explican el rol de algunos actores clave en la recuperación de la democracia, tales como los movimientos sociales, partidos políticos, comunidad internacional, instituciones civiles y religiosas, valorando su diversidad ideológica.</t>
  </si>
  <si>
    <t xml:space="preserve">OA20_IN: Describen las principales características del plebiscito de 1988, la negociación de las reformas constitucionales y la elección presidencial de 1989. </t>
  </si>
  <si>
    <t>OA20_IN: Analizan los principales acontecimientos de las tensiones cívico-militares de la década de 1990 y sus consecuencias.</t>
  </si>
  <si>
    <t>OA20_IN: Reconocen las principales características de las políticas de reparación y reivindicación de los Derechos Humanos durante el período de transición.</t>
  </si>
  <si>
    <t>OA22_IN: Explican y ejemplifican las características de los Derechos Humanos como su universalidad, indivisibilidad, interdependencia e imprescriptibilidad reconociendo la importancia de respetarlos sin excepción alguna.</t>
  </si>
  <si>
    <t xml:space="preserve">OA22_IN: Reconocen que el concepto de derechos humanos refiere tanto al conjunto de normas del derecho internacional como a los valores que inspiran un trato de respeto y valoración de otros, basada en los principios de igualdad y libertad de todas las personas, sin exclusión. </t>
  </si>
  <si>
    <t>OA22_IN: Reconocen las funciones y limitaciones de la institucionalidad nacional e internacional de protección de derechos humanos, a través de su actuación en casos específicos de vulneraciones de derechos.</t>
  </si>
  <si>
    <t>OA25_IN: Reconocen situaciones de discriminación por raza o etnia, nacionalidad, situación socioeconómica, idioma, ideología u opinión política, religión o creencia, sindicación o participación en organizaciones gremiales o la falta de ellas, sexo, orientación sexual, identidad de género, estado civil, edad, filiación, apariencia personal y enfermedad o discapacidad, demostrando empatía con las situaciones vividas por los actores discriminados.</t>
  </si>
  <si>
    <t xml:space="preserve">OA25_IN: Reconocen las oportunidades y desafíos que la progresiva consolidación de un ordenamiento jurídico internacional entrega para evitar toda forma de discriminación. </t>
  </si>
  <si>
    <t>OA25_IN: Explican y ejemplifican los principales aportes de la ley que establece medidas contra la discriminación (Ley Zamudio), a través de ejemplos concretos, reconociendo su importancia para avanzar en la construcción de una sociedad menos discriminadora.</t>
  </si>
  <si>
    <t>ASIGNATURAS</t>
  </si>
  <si>
    <t>INDICADORES POR ASIGNATURA</t>
  </si>
  <si>
    <t>Idioma_Extranjero_Inglés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</si>
</sst>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rgb="FF000000"/>
      <name val="Century Gothic"/>
      <family val="2"/>
    </font>
    <font>
      <b/>
      <sz val="12"/>
      <color theme="0"/>
      <name val="Century Gothic"/>
      <family val="2"/>
    </font>
    <font>
      <b/>
      <sz val="10"/>
      <color rgb="FF000000"/>
      <name val="Century Gothic"/>
      <family val="2"/>
    </font>
    <font>
      <sz val="9"/>
      <color theme="1"/>
      <name val="Century Gothic"/>
      <family val="2"/>
    </font>
    <font>
      <sz val="10"/>
      <color theme="1"/>
      <name val="Century Gothic"/>
      <family val="2"/>
    </font>
    <font>
      <b/>
      <sz val="12"/>
      <color rgb="FFFFFFFF"/>
      <name val="Century Gothic"/>
      <family val="2"/>
    </font>
    <font>
      <b/>
      <sz val="9"/>
      <color rgb="FF000000"/>
      <name val="Century Gothic"/>
      <family val="2"/>
    </font>
    <font>
      <sz val="10"/>
      <color rgb="FF000000"/>
      <name val="Arial"/>
      <family val="2"/>
    </font>
    <font>
      <sz val="10"/>
      <name val="Arial"/>
      <family val="2"/>
    </font>
    <font>
      <sz val="10"/>
      <name val="Calibri"/>
      <family val="2"/>
    </font>
    <font>
      <sz val="7"/>
      <name val="Times New Roman"/>
      <family val="1"/>
    </font>
    <font>
      <sz val="10"/>
      <color rgb="FF000000"/>
      <name val="Symbol"/>
      <family val="1"/>
      <charset val="2"/>
    </font>
    <font>
      <sz val="10"/>
      <color theme="1"/>
      <name val="Arial"/>
      <family val="2"/>
    </font>
    <font>
      <sz val="7"/>
      <color rgb="FF000000"/>
      <name val="Times New Roman"/>
      <family val="1"/>
    </font>
    <font>
      <sz val="10"/>
      <color rgb="FF000000"/>
      <name val="Calibri"/>
      <family val="1"/>
    </font>
    <font>
      <sz val="10"/>
      <color rgb="FF000000"/>
      <name val="Calibri"/>
      <family val="2"/>
    </font>
    <font>
      <i/>
      <sz val="10"/>
      <color rgb="FF000000"/>
      <name val="Arial"/>
      <family val="2"/>
    </font>
    <font>
      <sz val="7"/>
      <color theme="1"/>
      <name val="Times New Roman"/>
      <family val="1"/>
    </font>
    <font>
      <sz val="10"/>
      <color theme="1"/>
      <name val="Arial"/>
      <family val="1"/>
    </font>
    <font>
      <sz val="10"/>
      <color theme="1"/>
      <name val="Calibri"/>
      <family val="2"/>
    </font>
    <font>
      <sz val="11"/>
      <color theme="1"/>
      <name val="Arial"/>
      <family val="2"/>
    </font>
    <font>
      <i/>
      <sz val="11"/>
      <color theme="1"/>
      <name val="Arial"/>
      <family val="2"/>
    </font>
    <font>
      <sz val="10"/>
      <color theme="1"/>
      <name val="Symbol"/>
      <family val="2"/>
      <charset val="2"/>
    </font>
    <font>
      <sz val="10"/>
      <color theme="1"/>
      <name val="Symbol"/>
      <family val="1"/>
      <charset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3" borderId="0" xfId="0" applyFont="1" applyFill="1" applyAlignment="1">
      <alignment vertical="center" wrapText="1"/>
    </xf>
    <xf numFmtId="0" fontId="5" fillId="3" borderId="0" xfId="0" applyFont="1" applyFill="1"/>
    <xf numFmtId="0" fontId="5" fillId="3" borderId="1" xfId="0" applyFont="1" applyFill="1" applyBorder="1" applyAlignment="1">
      <alignment vertical="center" wrapText="1"/>
    </xf>
    <xf numFmtId="0" fontId="5" fillId="3" borderId="0" xfId="0" applyFont="1" applyFill="1" applyAlignment="1">
      <alignment vertical="center"/>
    </xf>
    <xf numFmtId="0" fontId="5" fillId="3" borderId="0" xfId="0" applyFont="1" applyFill="1" applyAlignment="1">
      <alignment wrapText="1"/>
    </xf>
    <xf numFmtId="0" fontId="5" fillId="3" borderId="2" xfId="0" applyFont="1" applyFill="1" applyBorder="1" applyAlignment="1">
      <alignment vertical="center" wrapText="1"/>
    </xf>
    <xf numFmtId="0" fontId="5" fillId="3"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8" fillId="5"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10" fillId="5" borderId="1" xfId="0" applyFont="1" applyFill="1" applyBorder="1" applyAlignment="1">
      <alignment horizontal="justify" vertical="center" wrapText="1"/>
    </xf>
    <xf numFmtId="0" fontId="12" fillId="5" borderId="1" xfId="0" applyFont="1" applyFill="1" applyBorder="1" applyAlignment="1">
      <alignment horizontal="justify" vertical="center" wrapText="1"/>
    </xf>
    <xf numFmtId="0" fontId="13" fillId="5" borderId="1" xfId="0" applyFont="1" applyFill="1" applyBorder="1" applyAlignment="1">
      <alignment wrapText="1"/>
    </xf>
    <xf numFmtId="0" fontId="15" fillId="5" borderId="1" xfId="0" applyFont="1" applyFill="1" applyBorder="1" applyAlignment="1">
      <alignment horizontal="justify" vertical="center" wrapText="1"/>
    </xf>
    <xf numFmtId="0" fontId="13" fillId="5" borderId="1" xfId="0" applyFont="1" applyFill="1" applyBorder="1" applyAlignment="1">
      <alignment horizontal="justify" vertical="center" wrapText="1"/>
    </xf>
    <xf numFmtId="0" fontId="16" fillId="5" borderId="1" xfId="0" applyFont="1" applyFill="1" applyBorder="1" applyAlignment="1">
      <alignment horizontal="justify" vertical="center" wrapText="1"/>
    </xf>
    <xf numFmtId="0" fontId="19" fillId="5" borderId="1" xfId="0" applyFont="1" applyFill="1" applyBorder="1" applyAlignment="1">
      <alignment horizontal="justify" vertical="center" wrapText="1"/>
    </xf>
    <xf numFmtId="0" fontId="20" fillId="5" borderId="1" xfId="0" applyFont="1" applyFill="1" applyBorder="1" applyAlignment="1">
      <alignment horizontal="justify" vertical="center" wrapText="1"/>
    </xf>
    <xf numFmtId="0" fontId="21" fillId="5" borderId="1" xfId="0" applyFont="1" applyFill="1" applyBorder="1" applyAlignment="1">
      <alignment wrapText="1"/>
    </xf>
    <xf numFmtId="0" fontId="8" fillId="5" borderId="1" xfId="0" applyFont="1" applyFill="1" applyBorder="1" applyAlignment="1">
      <alignment wrapText="1"/>
    </xf>
    <xf numFmtId="0" fontId="23" fillId="5" borderId="1" xfId="0" applyFont="1" applyFill="1" applyBorder="1" applyAlignment="1">
      <alignment horizontal="justify" vertical="center" wrapText="1"/>
    </xf>
    <xf numFmtId="0" fontId="2"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left" vertical="center" wrapText="1"/>
    </xf>
    <xf numFmtId="14" fontId="1"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6DC6-C43B-4BA8-89CC-A462AC53308A}">
  <sheetPr>
    <pageSetUpPr fitToPage="1"/>
  </sheetPr>
  <dimension ref="A1:D158"/>
  <sheetViews>
    <sheetView tabSelected="1" zoomScale="90" zoomScaleNormal="90" workbookViewId="0">
      <selection activeCell="B15" sqref="B15"/>
    </sheetView>
  </sheetViews>
  <sheetFormatPr baseColWidth="10" defaultColWidth="11.42578125" defaultRowHeight="13.5" x14ac:dyDescent="0.25"/>
  <cols>
    <col min="1" max="1" width="11.42578125" style="4"/>
    <col min="2" max="2" width="57" style="7" customWidth="1"/>
    <col min="3" max="3" width="59.85546875" style="7" customWidth="1"/>
    <col min="4" max="4" width="18" style="7" customWidth="1"/>
    <col min="5" max="16384" width="11.42578125" style="4"/>
  </cols>
  <sheetData>
    <row r="1" spans="1:4" ht="25.5" customHeight="1" x14ac:dyDescent="0.25">
      <c r="A1" s="29" t="s">
        <v>0</v>
      </c>
      <c r="B1" s="29"/>
      <c r="C1" s="29"/>
      <c r="D1" s="29"/>
    </row>
    <row r="2" spans="1:4" ht="23.25" customHeight="1" x14ac:dyDescent="0.25">
      <c r="A2" s="30" t="s">
        <v>1</v>
      </c>
      <c r="B2" s="30"/>
      <c r="C2" s="31"/>
      <c r="D2" s="26"/>
    </row>
    <row r="3" spans="1:4" ht="23.25" customHeight="1" x14ac:dyDescent="0.25">
      <c r="A3" s="30" t="s">
        <v>2</v>
      </c>
      <c r="B3" s="30"/>
      <c r="C3" s="26"/>
      <c r="D3" s="26"/>
    </row>
    <row r="4" spans="1:4" ht="23.25" customHeight="1" x14ac:dyDescent="0.25">
      <c r="A4" s="30" t="s">
        <v>3</v>
      </c>
      <c r="B4" s="30"/>
      <c r="C4" s="26"/>
      <c r="D4" s="26"/>
    </row>
    <row r="5" spans="1:4" ht="23.25" customHeight="1" x14ac:dyDescent="0.25">
      <c r="A5" s="30" t="s">
        <v>4</v>
      </c>
      <c r="B5" s="30"/>
      <c r="C5" s="26"/>
      <c r="D5" s="26"/>
    </row>
    <row r="6" spans="1:4" ht="23.25" customHeight="1" x14ac:dyDescent="0.25">
      <c r="A6" s="30" t="s">
        <v>5</v>
      </c>
      <c r="B6" s="30"/>
      <c r="C6" s="26"/>
      <c r="D6" s="26"/>
    </row>
    <row r="7" spans="1:4" ht="23.25" customHeight="1" x14ac:dyDescent="0.25">
      <c r="A7" s="30" t="s">
        <v>6</v>
      </c>
      <c r="B7" s="30"/>
      <c r="C7" s="26"/>
      <c r="D7" s="26"/>
    </row>
    <row r="8" spans="1:4" ht="23.25" customHeight="1" x14ac:dyDescent="0.25">
      <c r="A8" s="30" t="s">
        <v>7</v>
      </c>
      <c r="B8" s="30"/>
      <c r="C8" s="26"/>
      <c r="D8" s="26"/>
    </row>
    <row r="9" spans="1:4" ht="23.25" customHeight="1" x14ac:dyDescent="0.25">
      <c r="A9" s="30" t="s">
        <v>8</v>
      </c>
      <c r="B9" s="30"/>
      <c r="C9" s="29" t="s">
        <v>40</v>
      </c>
      <c r="D9" s="29"/>
    </row>
    <row r="10" spans="1:4" ht="23.25" customHeight="1" x14ac:dyDescent="0.25">
      <c r="A10" s="30" t="s">
        <v>9</v>
      </c>
      <c r="B10" s="30"/>
      <c r="C10" s="26"/>
      <c r="D10" s="26"/>
    </row>
    <row r="11" spans="1:4" ht="23.25" customHeight="1" x14ac:dyDescent="0.25">
      <c r="A11" s="30" t="s">
        <v>10</v>
      </c>
      <c r="B11" s="30"/>
      <c r="C11" s="26"/>
      <c r="D11" s="26"/>
    </row>
    <row r="12" spans="1:4" ht="23.25" customHeight="1" x14ac:dyDescent="0.25">
      <c r="A12" s="30" t="s">
        <v>11</v>
      </c>
      <c r="B12" s="30"/>
      <c r="C12" s="26"/>
      <c r="D12" s="26"/>
    </row>
    <row r="14" spans="1:4" ht="30.75" customHeight="1" x14ac:dyDescent="0.25">
      <c r="A14" s="27" t="s">
        <v>27</v>
      </c>
      <c r="B14" s="25" t="s">
        <v>230</v>
      </c>
      <c r="C14" s="25" t="s">
        <v>231</v>
      </c>
      <c r="D14" s="27" t="s">
        <v>12</v>
      </c>
    </row>
    <row r="15" spans="1:4" ht="30.75" customHeight="1" x14ac:dyDescent="0.25">
      <c r="A15" s="27"/>
      <c r="B15" s="1"/>
      <c r="C15" s="1"/>
      <c r="D15" s="27"/>
    </row>
    <row r="16" spans="1:4" ht="50.25" customHeight="1" x14ac:dyDescent="0.25">
      <c r="A16" s="28"/>
      <c r="B16" s="2" t="s">
        <v>13</v>
      </c>
      <c r="C16" s="2" t="s">
        <v>14</v>
      </c>
      <c r="D16" s="28"/>
    </row>
    <row r="17" spans="1:4" s="6" customFormat="1" x14ac:dyDescent="0.25">
      <c r="A17" s="9">
        <v>1</v>
      </c>
      <c r="B17" s="8"/>
      <c r="C17" s="5"/>
      <c r="D17" s="5"/>
    </row>
    <row r="18" spans="1:4" s="6" customFormat="1" x14ac:dyDescent="0.25">
      <c r="A18" s="9">
        <v>2</v>
      </c>
      <c r="B18" s="8"/>
      <c r="C18" s="5"/>
      <c r="D18" s="5"/>
    </row>
    <row r="19" spans="1:4" s="6" customFormat="1" x14ac:dyDescent="0.25">
      <c r="A19" s="9">
        <v>3</v>
      </c>
      <c r="B19" s="8"/>
      <c r="C19" s="5"/>
      <c r="D19" s="5"/>
    </row>
    <row r="20" spans="1:4" s="6" customFormat="1" x14ac:dyDescent="0.25">
      <c r="A20" s="9">
        <v>4</v>
      </c>
      <c r="B20" s="8"/>
      <c r="C20" s="5"/>
      <c r="D20" s="5"/>
    </row>
    <row r="21" spans="1:4" s="6" customFormat="1" x14ac:dyDescent="0.25">
      <c r="A21" s="9">
        <v>5</v>
      </c>
      <c r="B21" s="8"/>
      <c r="C21" s="5"/>
      <c r="D21" s="5"/>
    </row>
    <row r="22" spans="1:4" s="6" customFormat="1" x14ac:dyDescent="0.25">
      <c r="A22" s="9">
        <v>6</v>
      </c>
      <c r="B22" s="8"/>
      <c r="C22" s="5"/>
      <c r="D22" s="5"/>
    </row>
    <row r="23" spans="1:4" s="6" customFormat="1" x14ac:dyDescent="0.25">
      <c r="A23" s="9">
        <v>7</v>
      </c>
      <c r="B23" s="8"/>
      <c r="C23" s="5"/>
      <c r="D23" s="5"/>
    </row>
    <row r="24" spans="1:4" s="6" customFormat="1" x14ac:dyDescent="0.25">
      <c r="A24" s="9">
        <v>8</v>
      </c>
      <c r="B24" s="8"/>
      <c r="C24" s="5"/>
      <c r="D24" s="5"/>
    </row>
    <row r="25" spans="1:4" s="6" customFormat="1" x14ac:dyDescent="0.25">
      <c r="A25" s="9">
        <v>9</v>
      </c>
      <c r="B25" s="8"/>
      <c r="C25" s="5"/>
      <c r="D25" s="5"/>
    </row>
    <row r="26" spans="1:4" s="6" customFormat="1" x14ac:dyDescent="0.25">
      <c r="A26" s="9">
        <v>10</v>
      </c>
      <c r="B26" s="8"/>
      <c r="C26" s="5"/>
      <c r="D26" s="5"/>
    </row>
    <row r="27" spans="1:4" s="6" customFormat="1" x14ac:dyDescent="0.25">
      <c r="A27" s="9">
        <v>11</v>
      </c>
      <c r="B27" s="8"/>
      <c r="C27" s="5"/>
      <c r="D27" s="5"/>
    </row>
    <row r="28" spans="1:4" s="6" customFormat="1" x14ac:dyDescent="0.25">
      <c r="A28" s="9">
        <v>12</v>
      </c>
      <c r="B28" s="8"/>
      <c r="C28" s="5"/>
      <c r="D28" s="5"/>
    </row>
    <row r="29" spans="1:4" s="6" customFormat="1" x14ac:dyDescent="0.25">
      <c r="A29" s="9">
        <v>13</v>
      </c>
      <c r="B29" s="8"/>
      <c r="C29" s="5"/>
      <c r="D29" s="5"/>
    </row>
    <row r="30" spans="1:4" s="6" customFormat="1" x14ac:dyDescent="0.25">
      <c r="A30" s="9">
        <v>14</v>
      </c>
      <c r="B30" s="8"/>
      <c r="C30" s="5"/>
      <c r="D30" s="5"/>
    </row>
    <row r="31" spans="1:4" s="6" customFormat="1" x14ac:dyDescent="0.25">
      <c r="A31" s="9">
        <v>15</v>
      </c>
      <c r="B31" s="8"/>
      <c r="C31" s="5"/>
      <c r="D31" s="5"/>
    </row>
    <row r="32" spans="1:4" s="6" customFormat="1" x14ac:dyDescent="0.25">
      <c r="A32" s="9">
        <v>16</v>
      </c>
      <c r="B32" s="8"/>
      <c r="C32" s="5"/>
      <c r="D32" s="5"/>
    </row>
    <row r="33" spans="1:4" s="6" customFormat="1" x14ac:dyDescent="0.25">
      <c r="A33" s="9">
        <v>17</v>
      </c>
      <c r="B33" s="8"/>
      <c r="C33" s="5"/>
      <c r="D33" s="5"/>
    </row>
    <row r="34" spans="1:4" s="6" customFormat="1" x14ac:dyDescent="0.25">
      <c r="A34" s="9">
        <v>18</v>
      </c>
      <c r="B34" s="8"/>
      <c r="C34" s="5"/>
      <c r="D34" s="5"/>
    </row>
    <row r="35" spans="1:4" s="6" customFormat="1" x14ac:dyDescent="0.25">
      <c r="A35" s="9">
        <v>19</v>
      </c>
      <c r="B35" s="8"/>
      <c r="C35" s="5"/>
      <c r="D35" s="5"/>
    </row>
    <row r="36" spans="1:4" s="6" customFormat="1" x14ac:dyDescent="0.25">
      <c r="A36" s="9">
        <v>20</v>
      </c>
      <c r="B36" s="8"/>
      <c r="C36" s="5"/>
      <c r="D36" s="5"/>
    </row>
    <row r="37" spans="1:4" s="6" customFormat="1" x14ac:dyDescent="0.25">
      <c r="A37" s="9">
        <v>21</v>
      </c>
      <c r="B37" s="8"/>
      <c r="C37" s="5"/>
      <c r="D37" s="5"/>
    </row>
    <row r="38" spans="1:4" s="6" customFormat="1" x14ac:dyDescent="0.25">
      <c r="A38" s="9">
        <v>22</v>
      </c>
      <c r="B38" s="8"/>
      <c r="C38" s="5"/>
      <c r="D38" s="5"/>
    </row>
    <row r="39" spans="1:4" s="6" customFormat="1" x14ac:dyDescent="0.25">
      <c r="A39" s="9">
        <v>23</v>
      </c>
      <c r="B39" s="8"/>
      <c r="C39" s="5"/>
      <c r="D39" s="5"/>
    </row>
    <row r="40" spans="1:4" s="6" customFormat="1" x14ac:dyDescent="0.25">
      <c r="A40" s="9">
        <v>24</v>
      </c>
      <c r="B40" s="8"/>
      <c r="C40" s="5"/>
      <c r="D40" s="5"/>
    </row>
    <row r="41" spans="1:4" s="6" customFormat="1" x14ac:dyDescent="0.25">
      <c r="A41" s="9">
        <v>25</v>
      </c>
      <c r="B41" s="8"/>
      <c r="C41" s="5"/>
      <c r="D41" s="5"/>
    </row>
    <row r="44" spans="1:4" ht="15" customHeight="1" x14ac:dyDescent="0.25">
      <c r="A44" s="27" t="s">
        <v>27</v>
      </c>
      <c r="B44" s="25" t="s">
        <v>230</v>
      </c>
      <c r="C44" s="25" t="s">
        <v>231</v>
      </c>
      <c r="D44" s="27" t="s">
        <v>12</v>
      </c>
    </row>
    <row r="45" spans="1:4" ht="30.75" customHeight="1" x14ac:dyDescent="0.25">
      <c r="A45" s="27"/>
      <c r="B45" s="1"/>
      <c r="C45" s="1"/>
      <c r="D45" s="27"/>
    </row>
    <row r="46" spans="1:4" ht="50.25" customHeight="1" x14ac:dyDescent="0.25">
      <c r="A46" s="28"/>
      <c r="B46" s="2" t="s">
        <v>13</v>
      </c>
      <c r="C46" s="2" t="s">
        <v>14</v>
      </c>
      <c r="D46" s="28"/>
    </row>
    <row r="47" spans="1:4" s="6" customFormat="1" x14ac:dyDescent="0.25">
      <c r="A47" s="9">
        <v>1</v>
      </c>
      <c r="B47" s="8"/>
      <c r="C47" s="5"/>
      <c r="D47" s="5"/>
    </row>
    <row r="48" spans="1:4" s="6" customFormat="1" x14ac:dyDescent="0.25">
      <c r="A48" s="9">
        <v>2</v>
      </c>
      <c r="B48" s="8"/>
      <c r="C48" s="5"/>
      <c r="D48" s="5"/>
    </row>
    <row r="49" spans="1:4" s="6" customFormat="1" x14ac:dyDescent="0.25">
      <c r="A49" s="9">
        <v>3</v>
      </c>
      <c r="B49" s="8"/>
      <c r="C49" s="5"/>
      <c r="D49" s="5"/>
    </row>
    <row r="50" spans="1:4" s="6" customFormat="1" x14ac:dyDescent="0.25">
      <c r="A50" s="9">
        <v>4</v>
      </c>
      <c r="B50" s="8"/>
      <c r="C50" s="5"/>
      <c r="D50" s="5"/>
    </row>
    <row r="51" spans="1:4" s="6" customFormat="1" x14ac:dyDescent="0.25">
      <c r="A51" s="9">
        <v>5</v>
      </c>
      <c r="B51" s="8"/>
      <c r="C51" s="5"/>
      <c r="D51" s="5"/>
    </row>
    <row r="52" spans="1:4" s="6" customFormat="1" x14ac:dyDescent="0.25">
      <c r="A52" s="9">
        <v>6</v>
      </c>
      <c r="B52" s="8"/>
      <c r="C52" s="5"/>
      <c r="D52" s="5"/>
    </row>
    <row r="53" spans="1:4" s="6" customFormat="1" x14ac:dyDescent="0.25">
      <c r="A53" s="9">
        <v>7</v>
      </c>
      <c r="B53" s="8"/>
      <c r="C53" s="5"/>
      <c r="D53" s="5"/>
    </row>
    <row r="54" spans="1:4" s="6" customFormat="1" x14ac:dyDescent="0.25">
      <c r="A54" s="9">
        <v>8</v>
      </c>
      <c r="B54" s="8"/>
      <c r="C54" s="5"/>
      <c r="D54" s="5"/>
    </row>
    <row r="55" spans="1:4" s="6" customFormat="1" x14ac:dyDescent="0.25">
      <c r="A55" s="9">
        <v>9</v>
      </c>
      <c r="B55" s="8"/>
      <c r="C55" s="5"/>
      <c r="D55" s="5"/>
    </row>
    <row r="56" spans="1:4" s="6" customFormat="1" x14ac:dyDescent="0.25">
      <c r="A56" s="9">
        <v>10</v>
      </c>
      <c r="B56" s="8"/>
      <c r="C56" s="5"/>
      <c r="D56" s="5"/>
    </row>
    <row r="57" spans="1:4" s="6" customFormat="1" x14ac:dyDescent="0.25">
      <c r="A57" s="9">
        <v>11</v>
      </c>
      <c r="B57" s="8"/>
      <c r="C57" s="5"/>
      <c r="D57" s="5"/>
    </row>
    <row r="58" spans="1:4" s="6" customFormat="1" x14ac:dyDescent="0.25">
      <c r="A58" s="9">
        <v>12</v>
      </c>
      <c r="B58" s="8"/>
      <c r="C58" s="5"/>
      <c r="D58" s="5"/>
    </row>
    <row r="59" spans="1:4" s="6" customFormat="1" x14ac:dyDescent="0.25">
      <c r="A59" s="9">
        <v>13</v>
      </c>
      <c r="B59" s="8"/>
      <c r="C59" s="5"/>
      <c r="D59" s="5"/>
    </row>
    <row r="60" spans="1:4" s="6" customFormat="1" x14ac:dyDescent="0.25">
      <c r="A60" s="9">
        <v>14</v>
      </c>
      <c r="B60" s="8"/>
      <c r="C60" s="5"/>
      <c r="D60" s="5"/>
    </row>
    <row r="61" spans="1:4" s="6" customFormat="1" x14ac:dyDescent="0.25">
      <c r="A61" s="9">
        <v>15</v>
      </c>
      <c r="B61" s="8"/>
      <c r="C61" s="5"/>
      <c r="D61" s="5"/>
    </row>
    <row r="62" spans="1:4" s="6" customFormat="1" x14ac:dyDescent="0.25">
      <c r="A62" s="9">
        <v>16</v>
      </c>
      <c r="B62" s="8"/>
      <c r="C62" s="5"/>
      <c r="D62" s="5"/>
    </row>
    <row r="63" spans="1:4" s="6" customFormat="1" x14ac:dyDescent="0.25">
      <c r="A63" s="9">
        <v>17</v>
      </c>
      <c r="B63" s="8"/>
      <c r="C63" s="5"/>
      <c r="D63" s="5"/>
    </row>
    <row r="64" spans="1:4" s="6" customFormat="1" x14ac:dyDescent="0.25">
      <c r="A64" s="9">
        <v>18</v>
      </c>
      <c r="B64" s="8"/>
      <c r="C64" s="5"/>
      <c r="D64" s="5"/>
    </row>
    <row r="65" spans="1:4" s="6" customFormat="1" x14ac:dyDescent="0.25">
      <c r="A65" s="9">
        <v>19</v>
      </c>
      <c r="B65" s="8"/>
      <c r="C65" s="5"/>
      <c r="D65" s="5"/>
    </row>
    <row r="66" spans="1:4" s="6" customFormat="1" x14ac:dyDescent="0.25">
      <c r="A66" s="9">
        <v>20</v>
      </c>
      <c r="B66" s="8"/>
      <c r="C66" s="5"/>
      <c r="D66" s="5"/>
    </row>
    <row r="67" spans="1:4" s="6" customFormat="1" x14ac:dyDescent="0.25">
      <c r="A67" s="9">
        <v>21</v>
      </c>
      <c r="B67" s="8"/>
      <c r="C67" s="5"/>
      <c r="D67" s="5"/>
    </row>
    <row r="68" spans="1:4" s="6" customFormat="1" x14ac:dyDescent="0.25">
      <c r="A68" s="9">
        <v>22</v>
      </c>
      <c r="B68" s="8"/>
      <c r="C68" s="5"/>
      <c r="D68" s="5"/>
    </row>
    <row r="69" spans="1:4" s="6" customFormat="1" x14ac:dyDescent="0.25">
      <c r="A69" s="9">
        <v>23</v>
      </c>
      <c r="B69" s="8"/>
      <c r="C69" s="5"/>
      <c r="D69" s="5"/>
    </row>
    <row r="70" spans="1:4" s="6" customFormat="1" x14ac:dyDescent="0.25">
      <c r="A70" s="9">
        <v>24</v>
      </c>
      <c r="B70" s="8"/>
      <c r="C70" s="5"/>
      <c r="D70" s="5"/>
    </row>
    <row r="71" spans="1:4" s="6" customFormat="1" x14ac:dyDescent="0.25">
      <c r="A71" s="9">
        <v>25</v>
      </c>
      <c r="B71" s="8"/>
      <c r="C71" s="5"/>
      <c r="D71" s="5"/>
    </row>
    <row r="73" spans="1:4" ht="15" x14ac:dyDescent="0.25">
      <c r="A73" s="27" t="s">
        <v>27</v>
      </c>
      <c r="B73" s="25" t="s">
        <v>230</v>
      </c>
      <c r="C73" s="25" t="s">
        <v>231</v>
      </c>
      <c r="D73" s="27" t="s">
        <v>12</v>
      </c>
    </row>
    <row r="74" spans="1:4" ht="30.75" customHeight="1" x14ac:dyDescent="0.25">
      <c r="A74" s="27"/>
      <c r="B74" s="1"/>
      <c r="C74" s="1"/>
      <c r="D74" s="27"/>
    </row>
    <row r="75" spans="1:4" ht="50.25" customHeight="1" x14ac:dyDescent="0.25">
      <c r="A75" s="28"/>
      <c r="B75" s="2" t="s">
        <v>13</v>
      </c>
      <c r="C75" s="2" t="s">
        <v>14</v>
      </c>
      <c r="D75" s="28"/>
    </row>
    <row r="76" spans="1:4" s="6" customFormat="1" x14ac:dyDescent="0.25">
      <c r="A76" s="9">
        <v>1</v>
      </c>
      <c r="B76" s="8"/>
      <c r="C76" s="5"/>
      <c r="D76" s="5"/>
    </row>
    <row r="77" spans="1:4" s="6" customFormat="1" x14ac:dyDescent="0.25">
      <c r="A77" s="9">
        <v>2</v>
      </c>
      <c r="B77" s="8"/>
      <c r="C77" s="5"/>
      <c r="D77" s="5"/>
    </row>
    <row r="78" spans="1:4" s="6" customFormat="1" x14ac:dyDescent="0.25">
      <c r="A78" s="9">
        <v>3</v>
      </c>
      <c r="B78" s="8"/>
      <c r="C78" s="5"/>
      <c r="D78" s="5"/>
    </row>
    <row r="79" spans="1:4" s="6" customFormat="1" x14ac:dyDescent="0.25">
      <c r="A79" s="9">
        <v>4</v>
      </c>
      <c r="B79" s="8"/>
      <c r="C79" s="5"/>
      <c r="D79" s="5"/>
    </row>
    <row r="80" spans="1:4" s="6" customFormat="1" x14ac:dyDescent="0.25">
      <c r="A80" s="9">
        <v>5</v>
      </c>
      <c r="B80" s="8"/>
      <c r="C80" s="5"/>
      <c r="D80" s="5"/>
    </row>
    <row r="81" spans="1:4" s="6" customFormat="1" x14ac:dyDescent="0.25">
      <c r="A81" s="9">
        <v>6</v>
      </c>
      <c r="B81" s="8"/>
      <c r="C81" s="5"/>
      <c r="D81" s="5"/>
    </row>
    <row r="82" spans="1:4" s="6" customFormat="1" x14ac:dyDescent="0.25">
      <c r="A82" s="9">
        <v>7</v>
      </c>
      <c r="B82" s="8"/>
      <c r="C82" s="5"/>
      <c r="D82" s="5"/>
    </row>
    <row r="83" spans="1:4" s="6" customFormat="1" x14ac:dyDescent="0.25">
      <c r="A83" s="9">
        <v>8</v>
      </c>
      <c r="B83" s="8"/>
      <c r="C83" s="5"/>
      <c r="D83" s="5"/>
    </row>
    <row r="84" spans="1:4" s="6" customFormat="1" x14ac:dyDescent="0.25">
      <c r="A84" s="9">
        <v>9</v>
      </c>
      <c r="B84" s="8"/>
      <c r="C84" s="5"/>
      <c r="D84" s="5"/>
    </row>
    <row r="85" spans="1:4" s="6" customFormat="1" x14ac:dyDescent="0.25">
      <c r="A85" s="9">
        <v>10</v>
      </c>
      <c r="B85" s="8"/>
      <c r="C85" s="5"/>
      <c r="D85" s="5"/>
    </row>
    <row r="86" spans="1:4" s="6" customFormat="1" x14ac:dyDescent="0.25">
      <c r="A86" s="9">
        <v>11</v>
      </c>
      <c r="B86" s="8"/>
      <c r="C86" s="5"/>
      <c r="D86" s="5"/>
    </row>
    <row r="87" spans="1:4" s="6" customFormat="1" x14ac:dyDescent="0.25">
      <c r="A87" s="9">
        <v>12</v>
      </c>
      <c r="B87" s="8"/>
      <c r="C87" s="5"/>
      <c r="D87" s="5"/>
    </row>
    <row r="88" spans="1:4" s="6" customFormat="1" x14ac:dyDescent="0.25">
      <c r="A88" s="9">
        <v>13</v>
      </c>
      <c r="B88" s="8"/>
      <c r="C88" s="5"/>
      <c r="D88" s="5"/>
    </row>
    <row r="89" spans="1:4" s="6" customFormat="1" x14ac:dyDescent="0.25">
      <c r="A89" s="9">
        <v>14</v>
      </c>
      <c r="B89" s="8"/>
      <c r="C89" s="5"/>
      <c r="D89" s="5"/>
    </row>
    <row r="90" spans="1:4" s="6" customFormat="1" x14ac:dyDescent="0.25">
      <c r="A90" s="9">
        <v>15</v>
      </c>
      <c r="B90" s="8"/>
      <c r="C90" s="5"/>
      <c r="D90" s="5"/>
    </row>
    <row r="91" spans="1:4" s="6" customFormat="1" x14ac:dyDescent="0.25">
      <c r="A91" s="9">
        <v>16</v>
      </c>
      <c r="B91" s="8"/>
      <c r="C91" s="5"/>
      <c r="D91" s="5"/>
    </row>
    <row r="92" spans="1:4" s="6" customFormat="1" x14ac:dyDescent="0.25">
      <c r="A92" s="9">
        <v>17</v>
      </c>
      <c r="B92" s="8"/>
      <c r="C92" s="5"/>
      <c r="D92" s="5"/>
    </row>
    <row r="93" spans="1:4" s="6" customFormat="1" x14ac:dyDescent="0.25">
      <c r="A93" s="9">
        <v>18</v>
      </c>
      <c r="B93" s="8"/>
      <c r="C93" s="5"/>
      <c r="D93" s="5"/>
    </row>
    <row r="94" spans="1:4" s="6" customFormat="1" x14ac:dyDescent="0.25">
      <c r="A94" s="9">
        <v>19</v>
      </c>
      <c r="B94" s="8"/>
      <c r="C94" s="5"/>
      <c r="D94" s="5"/>
    </row>
    <row r="95" spans="1:4" s="6" customFormat="1" x14ac:dyDescent="0.25">
      <c r="A95" s="9">
        <v>20</v>
      </c>
      <c r="B95" s="8"/>
      <c r="C95" s="5"/>
      <c r="D95" s="5"/>
    </row>
    <row r="96" spans="1:4" s="6" customFormat="1" x14ac:dyDescent="0.25">
      <c r="A96" s="9">
        <v>21</v>
      </c>
      <c r="B96" s="8"/>
      <c r="C96" s="5"/>
      <c r="D96" s="5"/>
    </row>
    <row r="97" spans="1:4" s="6" customFormat="1" x14ac:dyDescent="0.25">
      <c r="A97" s="9">
        <v>22</v>
      </c>
      <c r="B97" s="8"/>
      <c r="C97" s="5"/>
      <c r="D97" s="5"/>
    </row>
    <row r="98" spans="1:4" s="6" customFormat="1" x14ac:dyDescent="0.25">
      <c r="A98" s="9">
        <v>23</v>
      </c>
      <c r="B98" s="8"/>
      <c r="C98" s="5"/>
      <c r="D98" s="5"/>
    </row>
    <row r="99" spans="1:4" s="6" customFormat="1" x14ac:dyDescent="0.25">
      <c r="A99" s="9">
        <v>24</v>
      </c>
      <c r="B99" s="8"/>
      <c r="C99" s="5"/>
      <c r="D99" s="5"/>
    </row>
    <row r="100" spans="1:4" s="6" customFormat="1" x14ac:dyDescent="0.25">
      <c r="A100" s="9">
        <v>25</v>
      </c>
      <c r="B100" s="8"/>
      <c r="C100" s="5"/>
      <c r="D100" s="5"/>
    </row>
    <row r="102" spans="1:4" ht="15" x14ac:dyDescent="0.25">
      <c r="A102" s="27" t="s">
        <v>27</v>
      </c>
      <c r="B102" s="25" t="s">
        <v>230</v>
      </c>
      <c r="C102" s="25" t="s">
        <v>231</v>
      </c>
      <c r="D102" s="27" t="s">
        <v>12</v>
      </c>
    </row>
    <row r="103" spans="1:4" ht="30.75" customHeight="1" x14ac:dyDescent="0.25">
      <c r="A103" s="27"/>
      <c r="B103" s="1"/>
      <c r="C103" s="1"/>
      <c r="D103" s="27"/>
    </row>
    <row r="104" spans="1:4" ht="50.25" customHeight="1" x14ac:dyDescent="0.25">
      <c r="A104" s="28"/>
      <c r="B104" s="2" t="s">
        <v>13</v>
      </c>
      <c r="C104" s="2" t="s">
        <v>14</v>
      </c>
      <c r="D104" s="28"/>
    </row>
    <row r="105" spans="1:4" s="6" customFormat="1" x14ac:dyDescent="0.25">
      <c r="A105" s="9">
        <v>1</v>
      </c>
      <c r="B105" s="8"/>
      <c r="C105" s="5"/>
      <c r="D105" s="5"/>
    </row>
    <row r="106" spans="1:4" s="6" customFormat="1" x14ac:dyDescent="0.25">
      <c r="A106" s="9">
        <v>2</v>
      </c>
      <c r="B106" s="8"/>
      <c r="C106" s="5"/>
      <c r="D106" s="5"/>
    </row>
    <row r="107" spans="1:4" s="6" customFormat="1" x14ac:dyDescent="0.25">
      <c r="A107" s="9">
        <v>3</v>
      </c>
      <c r="B107" s="8"/>
      <c r="C107" s="5"/>
      <c r="D107" s="5"/>
    </row>
    <row r="108" spans="1:4" s="6" customFormat="1" x14ac:dyDescent="0.25">
      <c r="A108" s="9">
        <v>4</v>
      </c>
      <c r="B108" s="8"/>
      <c r="C108" s="5"/>
      <c r="D108" s="5"/>
    </row>
    <row r="109" spans="1:4" s="6" customFormat="1" x14ac:dyDescent="0.25">
      <c r="A109" s="9">
        <v>5</v>
      </c>
      <c r="B109" s="8"/>
      <c r="C109" s="5"/>
      <c r="D109" s="5"/>
    </row>
    <row r="110" spans="1:4" s="6" customFormat="1" x14ac:dyDescent="0.25">
      <c r="A110" s="9">
        <v>6</v>
      </c>
      <c r="B110" s="8"/>
      <c r="C110" s="5"/>
      <c r="D110" s="5"/>
    </row>
    <row r="111" spans="1:4" s="6" customFormat="1" x14ac:dyDescent="0.25">
      <c r="A111" s="9">
        <v>7</v>
      </c>
      <c r="B111" s="8"/>
      <c r="C111" s="5"/>
      <c r="D111" s="5"/>
    </row>
    <row r="112" spans="1:4" s="6" customFormat="1" x14ac:dyDescent="0.25">
      <c r="A112" s="9">
        <v>8</v>
      </c>
      <c r="B112" s="8"/>
      <c r="C112" s="5"/>
      <c r="D112" s="5"/>
    </row>
    <row r="113" spans="1:4" s="6" customFormat="1" x14ac:dyDescent="0.25">
      <c r="A113" s="9">
        <v>9</v>
      </c>
      <c r="B113" s="8"/>
      <c r="C113" s="5"/>
      <c r="D113" s="5"/>
    </row>
    <row r="114" spans="1:4" s="6" customFormat="1" x14ac:dyDescent="0.25">
      <c r="A114" s="9">
        <v>10</v>
      </c>
      <c r="B114" s="8"/>
      <c r="C114" s="5"/>
      <c r="D114" s="5"/>
    </row>
    <row r="115" spans="1:4" s="6" customFormat="1" x14ac:dyDescent="0.25">
      <c r="A115" s="9">
        <v>11</v>
      </c>
      <c r="B115" s="8"/>
      <c r="C115" s="5"/>
      <c r="D115" s="5"/>
    </row>
    <row r="116" spans="1:4" s="6" customFormat="1" x14ac:dyDescent="0.25">
      <c r="A116" s="9">
        <v>12</v>
      </c>
      <c r="B116" s="8"/>
      <c r="C116" s="5"/>
      <c r="D116" s="5"/>
    </row>
    <row r="117" spans="1:4" s="6" customFormat="1" x14ac:dyDescent="0.25">
      <c r="A117" s="9">
        <v>13</v>
      </c>
      <c r="B117" s="8"/>
      <c r="C117" s="5"/>
      <c r="D117" s="5"/>
    </row>
    <row r="118" spans="1:4" s="6" customFormat="1" x14ac:dyDescent="0.25">
      <c r="A118" s="9">
        <v>14</v>
      </c>
      <c r="B118" s="8"/>
      <c r="C118" s="5"/>
      <c r="D118" s="5"/>
    </row>
    <row r="119" spans="1:4" s="6" customFormat="1" x14ac:dyDescent="0.25">
      <c r="A119" s="9">
        <v>15</v>
      </c>
      <c r="B119" s="8"/>
      <c r="C119" s="5"/>
      <c r="D119" s="5"/>
    </row>
    <row r="120" spans="1:4" s="6" customFormat="1" x14ac:dyDescent="0.25">
      <c r="A120" s="9">
        <v>16</v>
      </c>
      <c r="B120" s="8"/>
      <c r="C120" s="5"/>
      <c r="D120" s="5"/>
    </row>
    <row r="121" spans="1:4" s="6" customFormat="1" x14ac:dyDescent="0.25">
      <c r="A121" s="9">
        <v>17</v>
      </c>
      <c r="B121" s="8"/>
      <c r="C121" s="5"/>
      <c r="D121" s="5"/>
    </row>
    <row r="122" spans="1:4" s="6" customFormat="1" x14ac:dyDescent="0.25">
      <c r="A122" s="9">
        <v>18</v>
      </c>
      <c r="B122" s="8"/>
      <c r="C122" s="5"/>
      <c r="D122" s="5"/>
    </row>
    <row r="123" spans="1:4" s="6" customFormat="1" x14ac:dyDescent="0.25">
      <c r="A123" s="9">
        <v>19</v>
      </c>
      <c r="B123" s="8"/>
      <c r="C123" s="5"/>
      <c r="D123" s="5"/>
    </row>
    <row r="124" spans="1:4" s="6" customFormat="1" x14ac:dyDescent="0.25">
      <c r="A124" s="9">
        <v>20</v>
      </c>
      <c r="B124" s="8"/>
      <c r="C124" s="5"/>
      <c r="D124" s="5"/>
    </row>
    <row r="125" spans="1:4" s="6" customFormat="1" x14ac:dyDescent="0.25">
      <c r="A125" s="9">
        <v>21</v>
      </c>
      <c r="B125" s="8"/>
      <c r="C125" s="5"/>
      <c r="D125" s="5"/>
    </row>
    <row r="126" spans="1:4" s="6" customFormat="1" x14ac:dyDescent="0.25">
      <c r="A126" s="9">
        <v>22</v>
      </c>
      <c r="B126" s="8"/>
      <c r="C126" s="5"/>
      <c r="D126" s="5"/>
    </row>
    <row r="127" spans="1:4" s="6" customFormat="1" x14ac:dyDescent="0.25">
      <c r="A127" s="9">
        <v>23</v>
      </c>
      <c r="B127" s="8"/>
      <c r="C127" s="5"/>
      <c r="D127" s="5"/>
    </row>
    <row r="128" spans="1:4" s="6" customFormat="1" x14ac:dyDescent="0.25">
      <c r="A128" s="9">
        <v>24</v>
      </c>
      <c r="B128" s="8"/>
      <c r="C128" s="5"/>
      <c r="D128" s="5"/>
    </row>
    <row r="129" spans="1:4" s="6" customFormat="1" x14ac:dyDescent="0.25">
      <c r="A129" s="9">
        <v>25</v>
      </c>
      <c r="B129" s="8"/>
      <c r="C129" s="5"/>
      <c r="D129" s="5"/>
    </row>
    <row r="131" spans="1:4" ht="15" x14ac:dyDescent="0.25">
      <c r="A131" s="27" t="s">
        <v>27</v>
      </c>
      <c r="B131" s="25" t="s">
        <v>230</v>
      </c>
      <c r="C131" s="25" t="s">
        <v>231</v>
      </c>
      <c r="D131" s="27" t="s">
        <v>12</v>
      </c>
    </row>
    <row r="132" spans="1:4" ht="30.75" customHeight="1" x14ac:dyDescent="0.25">
      <c r="A132" s="27"/>
      <c r="B132" s="1"/>
      <c r="C132" s="1"/>
      <c r="D132" s="27"/>
    </row>
    <row r="133" spans="1:4" ht="50.25" customHeight="1" x14ac:dyDescent="0.25">
      <c r="A133" s="28"/>
      <c r="B133" s="2" t="s">
        <v>13</v>
      </c>
      <c r="C133" s="2" t="s">
        <v>14</v>
      </c>
      <c r="D133" s="28"/>
    </row>
    <row r="134" spans="1:4" s="6" customFormat="1" x14ac:dyDescent="0.25">
      <c r="A134" s="9">
        <v>1</v>
      </c>
      <c r="B134" s="8"/>
      <c r="C134" s="5"/>
      <c r="D134" s="5"/>
    </row>
    <row r="135" spans="1:4" s="6" customFormat="1" x14ac:dyDescent="0.25">
      <c r="A135" s="9">
        <v>2</v>
      </c>
      <c r="B135" s="8"/>
      <c r="C135" s="5"/>
      <c r="D135" s="5"/>
    </row>
    <row r="136" spans="1:4" s="6" customFormat="1" x14ac:dyDescent="0.25">
      <c r="A136" s="9">
        <v>3</v>
      </c>
      <c r="B136" s="8"/>
      <c r="C136" s="5"/>
      <c r="D136" s="5"/>
    </row>
    <row r="137" spans="1:4" s="6" customFormat="1" x14ac:dyDescent="0.25">
      <c r="A137" s="9">
        <v>4</v>
      </c>
      <c r="B137" s="8"/>
      <c r="C137" s="5"/>
      <c r="D137" s="5"/>
    </row>
    <row r="138" spans="1:4" s="6" customFormat="1" x14ac:dyDescent="0.25">
      <c r="A138" s="9">
        <v>5</v>
      </c>
      <c r="B138" s="8"/>
      <c r="C138" s="5"/>
      <c r="D138" s="5"/>
    </row>
    <row r="139" spans="1:4" s="6" customFormat="1" x14ac:dyDescent="0.25">
      <c r="A139" s="9">
        <v>6</v>
      </c>
      <c r="B139" s="8"/>
      <c r="C139" s="5"/>
      <c r="D139" s="5"/>
    </row>
    <row r="140" spans="1:4" s="6" customFormat="1" x14ac:dyDescent="0.25">
      <c r="A140" s="9">
        <v>7</v>
      </c>
      <c r="B140" s="8"/>
      <c r="C140" s="5"/>
      <c r="D140" s="5"/>
    </row>
    <row r="141" spans="1:4" s="6" customFormat="1" x14ac:dyDescent="0.25">
      <c r="A141" s="9">
        <v>8</v>
      </c>
      <c r="B141" s="8"/>
      <c r="C141" s="5"/>
      <c r="D141" s="5"/>
    </row>
    <row r="142" spans="1:4" s="6" customFormat="1" x14ac:dyDescent="0.25">
      <c r="A142" s="9">
        <v>9</v>
      </c>
      <c r="B142" s="8"/>
      <c r="C142" s="5"/>
      <c r="D142" s="5"/>
    </row>
    <row r="143" spans="1:4" s="6" customFormat="1" x14ac:dyDescent="0.25">
      <c r="A143" s="9">
        <v>10</v>
      </c>
      <c r="B143" s="8"/>
      <c r="C143" s="5"/>
      <c r="D143" s="5"/>
    </row>
    <row r="144" spans="1:4" s="6" customFormat="1" x14ac:dyDescent="0.25">
      <c r="A144" s="9">
        <v>11</v>
      </c>
      <c r="B144" s="8"/>
      <c r="C144" s="5"/>
      <c r="D144" s="5"/>
    </row>
    <row r="145" spans="1:4" s="6" customFormat="1" x14ac:dyDescent="0.25">
      <c r="A145" s="9">
        <v>12</v>
      </c>
      <c r="B145" s="8"/>
      <c r="C145" s="5"/>
      <c r="D145" s="5"/>
    </row>
    <row r="146" spans="1:4" s="6" customFormat="1" x14ac:dyDescent="0.25">
      <c r="A146" s="9">
        <v>13</v>
      </c>
      <c r="B146" s="8"/>
      <c r="C146" s="5"/>
      <c r="D146" s="5"/>
    </row>
    <row r="147" spans="1:4" s="6" customFormat="1" x14ac:dyDescent="0.25">
      <c r="A147" s="9">
        <v>14</v>
      </c>
      <c r="B147" s="8"/>
      <c r="C147" s="5"/>
      <c r="D147" s="5"/>
    </row>
    <row r="148" spans="1:4" s="6" customFormat="1" x14ac:dyDescent="0.25">
      <c r="A148" s="9">
        <v>15</v>
      </c>
      <c r="B148" s="8"/>
      <c r="C148" s="5"/>
      <c r="D148" s="5"/>
    </row>
    <row r="149" spans="1:4" s="6" customFormat="1" x14ac:dyDescent="0.25">
      <c r="A149" s="9">
        <v>16</v>
      </c>
      <c r="B149" s="8"/>
      <c r="C149" s="5"/>
      <c r="D149" s="5"/>
    </row>
    <row r="150" spans="1:4" s="6" customFormat="1" x14ac:dyDescent="0.25">
      <c r="A150" s="9">
        <v>17</v>
      </c>
      <c r="B150" s="8"/>
      <c r="C150" s="5"/>
      <c r="D150" s="5"/>
    </row>
    <row r="151" spans="1:4" s="6" customFormat="1" x14ac:dyDescent="0.25">
      <c r="A151" s="9">
        <v>18</v>
      </c>
      <c r="B151" s="8"/>
      <c r="C151" s="5"/>
      <c r="D151" s="5"/>
    </row>
    <row r="152" spans="1:4" s="6" customFormat="1" x14ac:dyDescent="0.25">
      <c r="A152" s="9">
        <v>19</v>
      </c>
      <c r="B152" s="8"/>
      <c r="C152" s="5"/>
      <c r="D152" s="5"/>
    </row>
    <row r="153" spans="1:4" s="6" customFormat="1" x14ac:dyDescent="0.25">
      <c r="A153" s="9">
        <v>20</v>
      </c>
      <c r="B153" s="8"/>
      <c r="C153" s="5"/>
      <c r="D153" s="5"/>
    </row>
    <row r="154" spans="1:4" s="6" customFormat="1" x14ac:dyDescent="0.25">
      <c r="A154" s="9">
        <v>21</v>
      </c>
      <c r="B154" s="8"/>
      <c r="C154" s="5"/>
      <c r="D154" s="5"/>
    </row>
    <row r="155" spans="1:4" s="6" customFormat="1" x14ac:dyDescent="0.25">
      <c r="A155" s="9">
        <v>22</v>
      </c>
      <c r="B155" s="8"/>
      <c r="C155" s="5"/>
      <c r="D155" s="5"/>
    </row>
    <row r="156" spans="1:4" s="6" customFormat="1" x14ac:dyDescent="0.25">
      <c r="A156" s="9">
        <v>23</v>
      </c>
      <c r="B156" s="8"/>
      <c r="C156" s="5"/>
      <c r="D156" s="5"/>
    </row>
    <row r="157" spans="1:4" s="6" customFormat="1" x14ac:dyDescent="0.25">
      <c r="A157" s="9">
        <v>24</v>
      </c>
      <c r="B157" s="8"/>
      <c r="C157" s="5"/>
      <c r="D157" s="5"/>
    </row>
    <row r="158" spans="1:4" s="6" customFormat="1" x14ac:dyDescent="0.25">
      <c r="A158" s="9">
        <v>25</v>
      </c>
      <c r="B158" s="8"/>
      <c r="C158" s="5"/>
      <c r="D158" s="5"/>
    </row>
  </sheetData>
  <mergeCells count="33">
    <mergeCell ref="A44:A46"/>
    <mergeCell ref="D73:D75"/>
    <mergeCell ref="A73:A75"/>
    <mergeCell ref="D44:D46"/>
    <mergeCell ref="A131:A133"/>
    <mergeCell ref="D131:D133"/>
    <mergeCell ref="A102:A104"/>
    <mergeCell ref="D102:D104"/>
    <mergeCell ref="C2:D2"/>
    <mergeCell ref="C3:D3"/>
    <mergeCell ref="A11:B11"/>
    <mergeCell ref="A12:B12"/>
    <mergeCell ref="A6:B6"/>
    <mergeCell ref="A7:B7"/>
    <mergeCell ref="A8:B8"/>
    <mergeCell ref="A9:B9"/>
    <mergeCell ref="A10:B10"/>
    <mergeCell ref="C4:D4"/>
    <mergeCell ref="C5:D5"/>
    <mergeCell ref="A14:A16"/>
    <mergeCell ref="A1:D1"/>
    <mergeCell ref="A2:B2"/>
    <mergeCell ref="A3:B3"/>
    <mergeCell ref="A4:B4"/>
    <mergeCell ref="A5:B5"/>
    <mergeCell ref="C7:D7"/>
    <mergeCell ref="C8:D8"/>
    <mergeCell ref="C9:D9"/>
    <mergeCell ref="C10:D10"/>
    <mergeCell ref="C11:D11"/>
    <mergeCell ref="C12:D12"/>
    <mergeCell ref="D14:D16"/>
    <mergeCell ref="C6:D6"/>
  </mergeCells>
  <dataValidations count="11">
    <dataValidation type="list" allowBlank="1" showInputMessage="1" showErrorMessage="1" sqref="B17:B41" xr:uid="{85509544-7C76-4CB2-B30F-AF6485D7D4ED}">
      <formula1>INDIRECT($B$15)</formula1>
    </dataValidation>
    <dataValidation type="list" allowBlank="1" showInputMessage="1" showErrorMessage="1" sqref="C17:C41" xr:uid="{9398E349-30B6-49C4-A491-E065102EA89B}">
      <formula1>INDIRECT($C$15)</formula1>
    </dataValidation>
    <dataValidation allowBlank="1" showErrorMessage="1" promptTitle="ASIGNATURA RECORREGIDA" sqref="D14 D44 D73 D102 D131" xr:uid="{09194BCA-1E3B-4285-B828-F388999B5EBC}"/>
    <dataValidation type="list" allowBlank="1" showInputMessage="1" showErrorMessage="1" sqref="B134:B158" xr:uid="{7DD223E7-194E-4E29-8DBA-D56D99F586F7}">
      <formula1>INDIRECT($B$132)</formula1>
    </dataValidation>
    <dataValidation type="list" allowBlank="1" showInputMessage="1" showErrorMessage="1" sqref="C134:C158" xr:uid="{10FF0AC9-F8F4-4A95-9381-30DFFDB63616}">
      <formula1>INDIRECT($C$132)</formula1>
    </dataValidation>
    <dataValidation type="list" allowBlank="1" showInputMessage="1" showErrorMessage="1" sqref="B76:B100" xr:uid="{C5080768-6D9F-457E-A2D9-37473FA2BE7F}">
      <formula1>INDIRECT($B$74)</formula1>
    </dataValidation>
    <dataValidation type="list" allowBlank="1" showInputMessage="1" showErrorMessage="1" sqref="C76:C100" xr:uid="{EB8D7729-82D7-4122-97FC-46D411A6262A}">
      <formula1>INDIRECT($C$74)</formula1>
    </dataValidation>
    <dataValidation type="list" allowBlank="1" showInputMessage="1" showErrorMessage="1" sqref="B47:B71" xr:uid="{56CAD83E-990D-476A-A881-AF1DAB14CD5F}">
      <formula1>INDIRECT($B$45)</formula1>
    </dataValidation>
    <dataValidation type="list" allowBlank="1" showInputMessage="1" showErrorMessage="1" sqref="C47:C71" xr:uid="{33081122-68A1-4DFC-AFF7-6447CD695290}">
      <formula1>INDIRECT($C$45)</formula1>
    </dataValidation>
    <dataValidation type="list" allowBlank="1" showInputMessage="1" showErrorMessage="1" sqref="B105:B129" xr:uid="{B89D58EC-E9F2-4D44-95FA-BAE27E003D75}">
      <formula1>INDIRECT($B$103)</formula1>
    </dataValidation>
    <dataValidation type="list" allowBlank="1" showInputMessage="1" showErrorMessage="1" sqref="C105:C129" xr:uid="{91EC427B-32CE-4D85-8A1D-720222A16FFF}">
      <formula1>INDIRECT($C$103)</formula1>
    </dataValidation>
  </dataValidations>
  <pageMargins left="0.7" right="0.7" top="0.75" bottom="0.75" header="0.3" footer="0.3"/>
  <pageSetup scale="61" fitToHeight="0" orientation="portrait" r:id="rId1"/>
  <headerFooter>
    <oddFooter>&amp;A&amp;RPágina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2AB7906-A97B-4619-87E7-39D6EFF8A991}">
          <x14:formula1>
            <xm:f>CONTENIDO!$A$1:$A$2</xm:f>
          </x14:formula1>
          <xm:sqref>D17:D41 D134:D158 D105:D129 D76:D100 D47:D71</xm:sqref>
        </x14:dataValidation>
        <x14:dataValidation type="list" allowBlank="1" showInputMessage="1" showErrorMessage="1" xr:uid="{29F5FC6B-F657-4F06-816F-DC2FFF5A1911}">
          <x14:formula1>
            <xm:f>CONTENIDO!$C$1:$G$1</xm:f>
          </x14:formula1>
          <xm:sqref>B15 B45 B74 B103 B132</xm:sqref>
        </x14:dataValidation>
        <x14:dataValidation type="list" allowBlank="1" showInputMessage="1" showErrorMessage="1" xr:uid="{D4F366D2-FFCD-4319-AAA2-01903DA28E69}">
          <x14:formula1>
            <xm:f>CONTENIDO!$H$1:$L$1</xm:f>
          </x14:formula1>
          <xm:sqref>C15 C45 C74 C103 C132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EA64-370F-430A-ACED-3BA0072EC388}">
  <dimension ref="A1:L94"/>
  <sheetViews>
    <sheetView zoomScaleNormal="100" workbookViewId="0">
      <pane ySplit="1" topLeftCell="A2" activePane="bottomLeft" state="frozen"/>
      <selection pane="bottomLeft" activeCell="G2" sqref="G2"/>
    </sheetView>
  </sheetViews>
  <sheetFormatPr baseColWidth="10" defaultColWidth="11.42578125" defaultRowHeight="14.25" x14ac:dyDescent="0.25"/>
  <cols>
    <col min="1" max="2" width="11.42578125" style="3"/>
    <col min="3" max="3" width="35.42578125" style="3" customWidth="1"/>
    <col min="4" max="4" width="36" style="3" customWidth="1"/>
    <col min="5" max="5" width="23" style="3" customWidth="1"/>
    <col min="6" max="6" width="30.85546875" style="3" customWidth="1"/>
    <col min="7" max="7" width="37.7109375" style="3" customWidth="1"/>
    <col min="8" max="8" width="21.7109375" style="3" customWidth="1"/>
    <col min="9" max="9" width="17.5703125" style="3" customWidth="1"/>
    <col min="10" max="10" width="26.7109375" style="3" customWidth="1"/>
    <col min="11" max="11" width="36.28515625" style="3" customWidth="1"/>
    <col min="12" max="12" width="37" style="3" customWidth="1"/>
    <col min="13" max="16384" width="11.42578125" style="3"/>
  </cols>
  <sheetData>
    <row r="1" spans="1:12" x14ac:dyDescent="0.25">
      <c r="A1" s="3" t="s">
        <v>21</v>
      </c>
      <c r="B1" s="10" t="s">
        <v>28</v>
      </c>
      <c r="C1" s="10" t="s">
        <v>23</v>
      </c>
      <c r="D1" s="10" t="s">
        <v>15</v>
      </c>
      <c r="E1" s="10" t="s">
        <v>16</v>
      </c>
      <c r="F1" s="10" t="s">
        <v>17</v>
      </c>
      <c r="G1" s="10" t="s">
        <v>232</v>
      </c>
      <c r="H1" s="10" t="s">
        <v>24</v>
      </c>
      <c r="I1" s="10" t="s">
        <v>18</v>
      </c>
      <c r="J1" s="10" t="s">
        <v>19</v>
      </c>
      <c r="K1" s="10" t="s">
        <v>20</v>
      </c>
      <c r="L1" s="10" t="s">
        <v>22</v>
      </c>
    </row>
    <row r="2" spans="1:12" ht="409.5" x14ac:dyDescent="0.25">
      <c r="A2" s="3" t="s">
        <v>25</v>
      </c>
      <c r="B2" s="11" t="s">
        <v>40</v>
      </c>
      <c r="C2" s="11" t="s">
        <v>41</v>
      </c>
      <c r="D2" s="11" t="s">
        <v>42</v>
      </c>
      <c r="E2" s="11" t="s">
        <v>43</v>
      </c>
      <c r="F2" s="11" t="s">
        <v>44</v>
      </c>
      <c r="G2" s="11" t="s">
        <v>33</v>
      </c>
      <c r="H2" s="11" t="s">
        <v>34</v>
      </c>
      <c r="I2" s="12" t="s">
        <v>45</v>
      </c>
      <c r="J2" s="18" t="s">
        <v>127</v>
      </c>
      <c r="K2" s="18" t="s">
        <v>175</v>
      </c>
      <c r="L2" s="13" t="s">
        <v>35</v>
      </c>
    </row>
    <row r="3" spans="1:12" ht="409.5" x14ac:dyDescent="0.25">
      <c r="B3" s="11"/>
      <c r="C3" s="11" t="s">
        <v>46</v>
      </c>
      <c r="D3" s="11" t="s">
        <v>47</v>
      </c>
      <c r="E3" s="11" t="s">
        <v>48</v>
      </c>
      <c r="F3" s="11" t="s">
        <v>49</v>
      </c>
      <c r="G3" s="11" t="s">
        <v>50</v>
      </c>
      <c r="H3" s="11" t="s">
        <v>26</v>
      </c>
      <c r="I3" s="12" t="s">
        <v>51</v>
      </c>
      <c r="J3" s="18" t="s">
        <v>130</v>
      </c>
      <c r="K3" s="18" t="s">
        <v>177</v>
      </c>
      <c r="L3" s="14" t="s">
        <v>52</v>
      </c>
    </row>
    <row r="4" spans="1:12" ht="256.5" x14ac:dyDescent="0.25">
      <c r="B4" s="11"/>
      <c r="C4" s="11" t="s">
        <v>53</v>
      </c>
      <c r="D4" s="11" t="s">
        <v>54</v>
      </c>
      <c r="E4" s="11" t="s">
        <v>55</v>
      </c>
      <c r="F4" s="11" t="s">
        <v>56</v>
      </c>
      <c r="G4" s="11" t="s">
        <v>29</v>
      </c>
      <c r="H4" s="11" t="s">
        <v>57</v>
      </c>
      <c r="I4" s="15" t="s">
        <v>58</v>
      </c>
      <c r="J4" s="21" t="s">
        <v>133</v>
      </c>
      <c r="K4" s="18" t="s">
        <v>179</v>
      </c>
      <c r="L4" s="13" t="s">
        <v>36</v>
      </c>
    </row>
    <row r="5" spans="1:12" ht="409.5" x14ac:dyDescent="0.2">
      <c r="B5" s="11"/>
      <c r="C5" s="11" t="s">
        <v>59</v>
      </c>
      <c r="D5" s="11" t="s">
        <v>60</v>
      </c>
      <c r="E5" s="11" t="s">
        <v>61</v>
      </c>
      <c r="F5" s="11" t="s">
        <v>62</v>
      </c>
      <c r="G5" s="11" t="s">
        <v>63</v>
      </c>
      <c r="H5" s="11" t="s">
        <v>30</v>
      </c>
      <c r="I5" s="16" t="s">
        <v>64</v>
      </c>
      <c r="J5" s="18" t="s">
        <v>136</v>
      </c>
      <c r="K5" s="18" t="s">
        <v>181</v>
      </c>
      <c r="L5" s="13" t="s">
        <v>65</v>
      </c>
    </row>
    <row r="6" spans="1:12" ht="384.75" x14ac:dyDescent="0.25">
      <c r="B6" s="11"/>
      <c r="C6" s="11" t="s">
        <v>66</v>
      </c>
      <c r="D6" s="11" t="s">
        <v>67</v>
      </c>
      <c r="E6" s="11" t="s">
        <v>68</v>
      </c>
      <c r="F6" s="11" t="s">
        <v>69</v>
      </c>
      <c r="G6" s="11"/>
      <c r="H6" s="11" t="s">
        <v>70</v>
      </c>
      <c r="I6" s="15" t="s">
        <v>71</v>
      </c>
      <c r="J6" s="18" t="s">
        <v>139</v>
      </c>
      <c r="K6" s="18" t="s">
        <v>183</v>
      </c>
      <c r="L6" s="12" t="s">
        <v>72</v>
      </c>
    </row>
    <row r="7" spans="1:12" ht="342" x14ac:dyDescent="0.2">
      <c r="B7" s="11"/>
      <c r="C7" s="11" t="s">
        <v>73</v>
      </c>
      <c r="D7" s="11" t="s">
        <v>74</v>
      </c>
      <c r="E7" s="11" t="s">
        <v>75</v>
      </c>
      <c r="F7" s="11" t="s">
        <v>76</v>
      </c>
      <c r="G7" s="11"/>
      <c r="H7" s="11" t="s">
        <v>77</v>
      </c>
      <c r="I7" s="15" t="s">
        <v>78</v>
      </c>
      <c r="J7" s="16" t="s">
        <v>142</v>
      </c>
      <c r="K7" s="16" t="s">
        <v>185</v>
      </c>
      <c r="L7" s="12" t="s">
        <v>79</v>
      </c>
    </row>
    <row r="8" spans="1:12" ht="213.75" x14ac:dyDescent="0.25">
      <c r="B8" s="11"/>
      <c r="C8" s="11"/>
      <c r="D8" s="11"/>
      <c r="E8" s="11" t="s">
        <v>80</v>
      </c>
      <c r="F8" s="11" t="s">
        <v>81</v>
      </c>
      <c r="G8" s="11"/>
      <c r="H8" s="11" t="s">
        <v>82</v>
      </c>
      <c r="I8" s="12" t="s">
        <v>83</v>
      </c>
      <c r="J8" s="19" t="s">
        <v>145</v>
      </c>
      <c r="K8" s="18" t="s">
        <v>187</v>
      </c>
      <c r="L8" s="17" t="s">
        <v>84</v>
      </c>
    </row>
    <row r="9" spans="1:12" ht="185.25" x14ac:dyDescent="0.2">
      <c r="B9" s="11"/>
      <c r="C9" s="11"/>
      <c r="D9" s="11"/>
      <c r="E9" s="11" t="s">
        <v>85</v>
      </c>
      <c r="F9" s="11" t="s">
        <v>86</v>
      </c>
      <c r="G9" s="11"/>
      <c r="H9" s="11" t="s">
        <v>87</v>
      </c>
      <c r="I9" s="12" t="s">
        <v>88</v>
      </c>
      <c r="J9" s="23" t="s">
        <v>146</v>
      </c>
      <c r="K9" s="18" t="s">
        <v>189</v>
      </c>
      <c r="L9" s="12" t="s">
        <v>89</v>
      </c>
    </row>
    <row r="10" spans="1:12" ht="142.5" x14ac:dyDescent="0.2">
      <c r="B10" s="11"/>
      <c r="C10" s="11"/>
      <c r="D10" s="11"/>
      <c r="E10" s="11" t="s">
        <v>90</v>
      </c>
      <c r="F10" s="11" t="s">
        <v>91</v>
      </c>
      <c r="G10" s="11"/>
      <c r="H10" s="11" t="s">
        <v>92</v>
      </c>
      <c r="I10" s="16" t="s">
        <v>93</v>
      </c>
      <c r="J10" s="18" t="s">
        <v>147</v>
      </c>
      <c r="K10" s="18" t="s">
        <v>190</v>
      </c>
      <c r="L10" s="12" t="s">
        <v>94</v>
      </c>
    </row>
    <row r="11" spans="1:12" ht="242.25" x14ac:dyDescent="0.25">
      <c r="B11" s="11"/>
      <c r="C11" s="11"/>
      <c r="D11" s="11"/>
      <c r="E11" s="11"/>
      <c r="F11" s="11" t="s">
        <v>95</v>
      </c>
      <c r="G11" s="11"/>
      <c r="H11" s="18" t="s">
        <v>96</v>
      </c>
      <c r="I11" s="11" t="s">
        <v>97</v>
      </c>
      <c r="J11" s="12" t="s">
        <v>149</v>
      </c>
      <c r="K11" s="18" t="s">
        <v>191</v>
      </c>
      <c r="L11" s="19" t="s">
        <v>98</v>
      </c>
    </row>
    <row r="12" spans="1:12" ht="156.75" x14ac:dyDescent="0.2">
      <c r="B12" s="11"/>
      <c r="C12" s="11"/>
      <c r="D12" s="11"/>
      <c r="E12" s="11"/>
      <c r="F12" s="11" t="s">
        <v>99</v>
      </c>
      <c r="G12" s="11"/>
      <c r="H12" s="18" t="s">
        <v>100</v>
      </c>
      <c r="I12" s="15" t="s">
        <v>101</v>
      </c>
      <c r="J12" s="18" t="s">
        <v>151</v>
      </c>
      <c r="K12" s="16" t="s">
        <v>192</v>
      </c>
      <c r="L12" s="16" t="s">
        <v>102</v>
      </c>
    </row>
    <row r="13" spans="1:12" ht="185.25" x14ac:dyDescent="0.2">
      <c r="B13" s="11"/>
      <c r="C13" s="11"/>
      <c r="D13" s="11"/>
      <c r="E13" s="11"/>
      <c r="F13" s="11" t="s">
        <v>103</v>
      </c>
      <c r="G13" s="11"/>
      <c r="H13" s="18" t="s">
        <v>104</v>
      </c>
      <c r="I13" s="12" t="s">
        <v>105</v>
      </c>
      <c r="J13" s="16" t="s">
        <v>153</v>
      </c>
      <c r="K13" s="18" t="s">
        <v>193</v>
      </c>
      <c r="L13" s="19" t="s">
        <v>106</v>
      </c>
    </row>
    <row r="14" spans="1:12" ht="171" x14ac:dyDescent="0.25">
      <c r="B14" s="11"/>
      <c r="C14" s="11"/>
      <c r="D14" s="11"/>
      <c r="E14" s="11"/>
      <c r="F14" s="11" t="s">
        <v>107</v>
      </c>
      <c r="G14" s="11"/>
      <c r="H14" s="18" t="s">
        <v>108</v>
      </c>
      <c r="I14" s="11" t="s">
        <v>109</v>
      </c>
      <c r="J14" s="18" t="s">
        <v>155</v>
      </c>
      <c r="K14" s="18" t="s">
        <v>194</v>
      </c>
      <c r="L14" s="19" t="s">
        <v>110</v>
      </c>
    </row>
    <row r="15" spans="1:12" ht="185.25" x14ac:dyDescent="0.25">
      <c r="B15" s="11"/>
      <c r="C15" s="11"/>
      <c r="D15" s="11"/>
      <c r="E15" s="11"/>
      <c r="F15" s="11" t="s">
        <v>111</v>
      </c>
      <c r="G15" s="11"/>
      <c r="H15" s="18" t="s">
        <v>37</v>
      </c>
      <c r="I15" s="12" t="s">
        <v>112</v>
      </c>
      <c r="J15" s="18" t="s">
        <v>157</v>
      </c>
      <c r="K15" s="18" t="s">
        <v>195</v>
      </c>
      <c r="L15" s="19" t="s">
        <v>113</v>
      </c>
    </row>
    <row r="16" spans="1:12" ht="102" x14ac:dyDescent="0.2">
      <c r="B16" s="11"/>
      <c r="C16" s="11"/>
      <c r="D16" s="11"/>
      <c r="E16" s="11"/>
      <c r="F16" s="11"/>
      <c r="G16" s="11"/>
      <c r="H16" s="18" t="s">
        <v>114</v>
      </c>
      <c r="I16" s="15" t="s">
        <v>115</v>
      </c>
      <c r="J16" s="23" t="s">
        <v>158</v>
      </c>
      <c r="K16" s="16" t="s">
        <v>196</v>
      </c>
      <c r="L16" s="19" t="s">
        <v>116</v>
      </c>
    </row>
    <row r="17" spans="2:12" ht="114.75" x14ac:dyDescent="0.2">
      <c r="B17" s="11"/>
      <c r="C17" s="11"/>
      <c r="D17" s="11"/>
      <c r="E17" s="11"/>
      <c r="F17" s="11"/>
      <c r="G17" s="11"/>
      <c r="H17" s="20" t="s">
        <v>117</v>
      </c>
      <c r="I17" s="16" t="s">
        <v>118</v>
      </c>
      <c r="J17" s="12" t="s">
        <v>160</v>
      </c>
      <c r="K17" s="18" t="s">
        <v>197</v>
      </c>
      <c r="L17" s="19" t="s">
        <v>119</v>
      </c>
    </row>
    <row r="18" spans="2:12" ht="127.5" x14ac:dyDescent="0.25">
      <c r="B18" s="11"/>
      <c r="C18" s="11"/>
      <c r="D18" s="11"/>
      <c r="E18" s="11"/>
      <c r="F18" s="11"/>
      <c r="G18" s="11"/>
      <c r="H18" s="18" t="s">
        <v>120</v>
      </c>
      <c r="I18" s="12" t="s">
        <v>121</v>
      </c>
      <c r="J18" s="12" t="s">
        <v>162</v>
      </c>
      <c r="K18" s="18" t="s">
        <v>198</v>
      </c>
      <c r="L18" s="19" t="s">
        <v>122</v>
      </c>
    </row>
    <row r="19" spans="2:12" ht="140.25" x14ac:dyDescent="0.2">
      <c r="B19" s="11"/>
      <c r="C19" s="11"/>
      <c r="D19" s="11"/>
      <c r="E19" s="11"/>
      <c r="F19" s="11"/>
      <c r="G19" s="11"/>
      <c r="H19" s="18" t="s">
        <v>38</v>
      </c>
      <c r="I19" s="16" t="s">
        <v>123</v>
      </c>
      <c r="J19" s="12" t="s">
        <v>164</v>
      </c>
      <c r="K19" s="18" t="s">
        <v>199</v>
      </c>
      <c r="L19" s="19" t="s">
        <v>124</v>
      </c>
    </row>
    <row r="20" spans="2:12" ht="128.25" x14ac:dyDescent="0.2">
      <c r="B20" s="11"/>
      <c r="C20" s="11"/>
      <c r="D20" s="11"/>
      <c r="E20" s="11"/>
      <c r="F20" s="11"/>
      <c r="G20" s="11"/>
      <c r="H20" s="20" t="s">
        <v>125</v>
      </c>
      <c r="I20" s="11" t="s">
        <v>126</v>
      </c>
      <c r="J20" s="23" t="s">
        <v>165</v>
      </c>
      <c r="K20" s="16" t="s">
        <v>200</v>
      </c>
      <c r="L20" s="17" t="s">
        <v>128</v>
      </c>
    </row>
    <row r="21" spans="2:12" ht="76.5" x14ac:dyDescent="0.25">
      <c r="B21" s="11"/>
      <c r="C21" s="11"/>
      <c r="D21" s="11"/>
      <c r="E21" s="11"/>
      <c r="F21" s="11"/>
      <c r="G21" s="11"/>
      <c r="H21" s="18" t="s">
        <v>129</v>
      </c>
      <c r="I21" s="11"/>
      <c r="J21" s="12" t="s">
        <v>166</v>
      </c>
      <c r="K21" s="18" t="s">
        <v>201</v>
      </c>
      <c r="L21" s="19" t="s">
        <v>131</v>
      </c>
    </row>
    <row r="22" spans="2:12" ht="89.25" x14ac:dyDescent="0.25">
      <c r="B22" s="11"/>
      <c r="C22" s="11"/>
      <c r="D22" s="11"/>
      <c r="E22" s="11"/>
      <c r="F22" s="11"/>
      <c r="G22" s="11"/>
      <c r="H22" s="18" t="s">
        <v>132</v>
      </c>
      <c r="I22" s="11"/>
      <c r="J22" s="12" t="s">
        <v>167</v>
      </c>
      <c r="K22" s="18" t="s">
        <v>202</v>
      </c>
      <c r="L22" s="19" t="s">
        <v>134</v>
      </c>
    </row>
    <row r="23" spans="2:12" ht="102" x14ac:dyDescent="0.25">
      <c r="B23" s="11"/>
      <c r="C23" s="11"/>
      <c r="D23" s="11"/>
      <c r="E23" s="11"/>
      <c r="F23" s="11"/>
      <c r="G23" s="11"/>
      <c r="H23" s="18" t="s">
        <v>135</v>
      </c>
      <c r="I23" s="11"/>
      <c r="J23" s="12" t="s">
        <v>168</v>
      </c>
      <c r="K23" s="18" t="s">
        <v>203</v>
      </c>
      <c r="L23" s="19" t="s">
        <v>137</v>
      </c>
    </row>
    <row r="24" spans="2:12" ht="76.5" x14ac:dyDescent="0.2">
      <c r="B24" s="11"/>
      <c r="C24" s="11"/>
      <c r="D24" s="11"/>
      <c r="E24" s="11"/>
      <c r="F24" s="11"/>
      <c r="G24" s="11"/>
      <c r="H24" s="18" t="s">
        <v>138</v>
      </c>
      <c r="I24" s="11"/>
      <c r="J24" s="12" t="s">
        <v>169</v>
      </c>
      <c r="K24" s="16" t="s">
        <v>204</v>
      </c>
      <c r="L24" s="19" t="s">
        <v>140</v>
      </c>
    </row>
    <row r="25" spans="2:12" ht="114.75" x14ac:dyDescent="0.2">
      <c r="B25" s="11"/>
      <c r="C25" s="11"/>
      <c r="D25" s="11"/>
      <c r="E25" s="11"/>
      <c r="F25" s="11"/>
      <c r="G25" s="11"/>
      <c r="H25" s="18" t="s">
        <v>141</v>
      </c>
      <c r="I25" s="11"/>
      <c r="J25" s="18" t="s">
        <v>170</v>
      </c>
      <c r="K25" s="18" t="s">
        <v>205</v>
      </c>
      <c r="L25" s="22" t="s">
        <v>143</v>
      </c>
    </row>
    <row r="26" spans="2:12" ht="76.5" x14ac:dyDescent="0.25">
      <c r="B26" s="11"/>
      <c r="C26" s="11"/>
      <c r="D26" s="11"/>
      <c r="E26" s="11"/>
      <c r="F26" s="11"/>
      <c r="G26" s="11"/>
      <c r="H26" s="18" t="s">
        <v>144</v>
      </c>
      <c r="I26" s="11"/>
      <c r="J26" s="12" t="s">
        <v>171</v>
      </c>
      <c r="K26" s="18" t="s">
        <v>206</v>
      </c>
      <c r="L26" s="11"/>
    </row>
    <row r="27" spans="2:12" ht="76.5" x14ac:dyDescent="0.2">
      <c r="B27" s="11"/>
      <c r="C27" s="11"/>
      <c r="D27" s="11"/>
      <c r="E27" s="11"/>
      <c r="F27" s="11"/>
      <c r="G27" s="11"/>
      <c r="H27" s="16" t="s">
        <v>31</v>
      </c>
      <c r="I27" s="11"/>
      <c r="J27" s="18" t="s">
        <v>172</v>
      </c>
      <c r="K27" s="18" t="s">
        <v>207</v>
      </c>
      <c r="L27" s="11"/>
    </row>
    <row r="28" spans="2:12" ht="76.5" x14ac:dyDescent="0.2">
      <c r="B28" s="11"/>
      <c r="C28" s="11"/>
      <c r="D28" s="11"/>
      <c r="E28" s="11"/>
      <c r="F28" s="11"/>
      <c r="G28" s="11"/>
      <c r="H28" s="18" t="s">
        <v>32</v>
      </c>
      <c r="I28" s="11"/>
      <c r="J28" s="16" t="s">
        <v>173</v>
      </c>
      <c r="K28" s="18" t="s">
        <v>208</v>
      </c>
      <c r="L28" s="11"/>
    </row>
    <row r="29" spans="2:12" ht="102" x14ac:dyDescent="0.2">
      <c r="B29" s="11"/>
      <c r="C29" s="11"/>
      <c r="D29" s="11"/>
      <c r="E29" s="11"/>
      <c r="F29" s="11"/>
      <c r="G29" s="11"/>
      <c r="H29" s="18" t="s">
        <v>148</v>
      </c>
      <c r="I29" s="11"/>
      <c r="J29" s="18" t="s">
        <v>174</v>
      </c>
      <c r="K29" s="16" t="s">
        <v>209</v>
      </c>
      <c r="L29" s="11"/>
    </row>
    <row r="30" spans="2:12" ht="127.5" x14ac:dyDescent="0.25">
      <c r="B30" s="11"/>
      <c r="C30" s="11"/>
      <c r="D30" s="11"/>
      <c r="E30" s="11"/>
      <c r="F30" s="11"/>
      <c r="G30" s="11"/>
      <c r="H30" s="18" t="s">
        <v>150</v>
      </c>
      <c r="I30" s="11"/>
      <c r="J30" s="18" t="s">
        <v>176</v>
      </c>
      <c r="K30" s="18" t="s">
        <v>210</v>
      </c>
      <c r="L30" s="11"/>
    </row>
    <row r="31" spans="2:12" ht="140.25" x14ac:dyDescent="0.25">
      <c r="B31" s="11"/>
      <c r="C31" s="11"/>
      <c r="D31" s="11"/>
      <c r="E31" s="11"/>
      <c r="F31" s="11"/>
      <c r="G31" s="11"/>
      <c r="H31" s="18" t="s">
        <v>152</v>
      </c>
      <c r="I31" s="11"/>
      <c r="J31" s="18" t="s">
        <v>178</v>
      </c>
      <c r="K31" s="18" t="s">
        <v>211</v>
      </c>
      <c r="L31" s="11"/>
    </row>
    <row r="32" spans="2:12" ht="102" x14ac:dyDescent="0.2">
      <c r="B32" s="11"/>
      <c r="C32" s="11"/>
      <c r="D32" s="11"/>
      <c r="E32" s="11"/>
      <c r="F32" s="11"/>
      <c r="G32" s="11"/>
      <c r="H32" s="20" t="s">
        <v>154</v>
      </c>
      <c r="I32" s="11"/>
      <c r="J32" s="16" t="s">
        <v>180</v>
      </c>
      <c r="K32" s="16" t="s">
        <v>212</v>
      </c>
      <c r="L32" s="11"/>
    </row>
    <row r="33" spans="2:12" ht="76.5" x14ac:dyDescent="0.2">
      <c r="B33" s="11"/>
      <c r="C33" s="11"/>
      <c r="D33" s="11"/>
      <c r="E33" s="11"/>
      <c r="F33" s="11"/>
      <c r="G33" s="11"/>
      <c r="H33" s="16" t="s">
        <v>156</v>
      </c>
      <c r="I33" s="11"/>
      <c r="J33" s="18" t="s">
        <v>182</v>
      </c>
      <c r="K33" s="18" t="s">
        <v>213</v>
      </c>
      <c r="L33" s="11"/>
    </row>
    <row r="34" spans="2:12" ht="127.5" x14ac:dyDescent="0.25">
      <c r="B34" s="11"/>
      <c r="C34" s="11"/>
      <c r="D34" s="11"/>
      <c r="E34" s="11"/>
      <c r="F34" s="11"/>
      <c r="G34" s="11"/>
      <c r="H34" s="18" t="s">
        <v>39</v>
      </c>
      <c r="I34" s="11"/>
      <c r="J34" s="18" t="s">
        <v>184</v>
      </c>
      <c r="K34" s="18" t="s">
        <v>214</v>
      </c>
      <c r="L34" s="11"/>
    </row>
    <row r="35" spans="2:12" ht="127.5" x14ac:dyDescent="0.25">
      <c r="B35" s="11"/>
      <c r="C35" s="11"/>
      <c r="D35" s="11"/>
      <c r="E35" s="11"/>
      <c r="F35" s="11"/>
      <c r="G35" s="11"/>
      <c r="H35" s="18" t="s">
        <v>159</v>
      </c>
      <c r="I35" s="11"/>
      <c r="J35" s="18" t="s">
        <v>186</v>
      </c>
      <c r="K35" s="18" t="s">
        <v>215</v>
      </c>
      <c r="L35" s="11"/>
    </row>
    <row r="36" spans="2:12" ht="51" x14ac:dyDescent="0.2">
      <c r="B36" s="11"/>
      <c r="C36" s="11"/>
      <c r="D36" s="11"/>
      <c r="E36" s="11"/>
      <c r="F36" s="11"/>
      <c r="G36" s="11"/>
      <c r="H36" s="18" t="s">
        <v>161</v>
      </c>
      <c r="I36" s="11"/>
      <c r="J36" s="16" t="s">
        <v>188</v>
      </c>
      <c r="K36" s="18" t="s">
        <v>216</v>
      </c>
      <c r="L36" s="11"/>
    </row>
    <row r="37" spans="2:12" ht="89.25" x14ac:dyDescent="0.25">
      <c r="B37" s="11"/>
      <c r="C37" s="11"/>
      <c r="D37" s="11"/>
      <c r="E37" s="11"/>
      <c r="F37" s="11"/>
      <c r="G37" s="11"/>
      <c r="H37" s="24" t="s">
        <v>163</v>
      </c>
      <c r="I37" s="11"/>
      <c r="K37" s="18" t="s">
        <v>217</v>
      </c>
      <c r="L37" s="11"/>
    </row>
    <row r="38" spans="2:12" ht="51" x14ac:dyDescent="0.2">
      <c r="B38" s="11"/>
      <c r="C38" s="11"/>
      <c r="D38" s="11"/>
      <c r="E38" s="11"/>
      <c r="F38" s="11"/>
      <c r="G38" s="11"/>
      <c r="H38" s="11"/>
      <c r="I38" s="11"/>
      <c r="K38" s="16" t="s">
        <v>218</v>
      </c>
      <c r="L38" s="11"/>
    </row>
    <row r="39" spans="2:12" ht="102" x14ac:dyDescent="0.25">
      <c r="B39" s="11"/>
      <c r="C39" s="11"/>
      <c r="D39" s="11"/>
      <c r="E39" s="11"/>
      <c r="F39" s="11"/>
      <c r="G39" s="11"/>
      <c r="H39" s="11"/>
      <c r="I39" s="11"/>
      <c r="K39" s="18" t="s">
        <v>219</v>
      </c>
      <c r="L39" s="11"/>
    </row>
    <row r="40" spans="2:12" ht="89.25" x14ac:dyDescent="0.2">
      <c r="B40" s="11"/>
      <c r="C40" s="11"/>
      <c r="D40" s="11"/>
      <c r="E40" s="11"/>
      <c r="F40" s="11"/>
      <c r="G40" s="11"/>
      <c r="H40" s="11"/>
      <c r="I40" s="11"/>
      <c r="K40" s="16" t="s">
        <v>220</v>
      </c>
      <c r="L40" s="11"/>
    </row>
    <row r="41" spans="2:12" ht="63.75" x14ac:dyDescent="0.25">
      <c r="B41" s="11"/>
      <c r="C41" s="11"/>
      <c r="D41" s="11"/>
      <c r="E41" s="11"/>
      <c r="F41" s="11"/>
      <c r="G41" s="11"/>
      <c r="H41" s="11"/>
      <c r="I41" s="11"/>
      <c r="K41" s="18" t="s">
        <v>221</v>
      </c>
      <c r="L41" s="11"/>
    </row>
    <row r="42" spans="2:12" ht="51" x14ac:dyDescent="0.25">
      <c r="B42" s="11"/>
      <c r="C42" s="11"/>
      <c r="D42" s="11"/>
      <c r="E42" s="11"/>
      <c r="F42" s="11"/>
      <c r="G42" s="11"/>
      <c r="H42" s="11"/>
      <c r="I42" s="11"/>
      <c r="K42" s="18" t="s">
        <v>222</v>
      </c>
      <c r="L42" s="11"/>
    </row>
    <row r="43" spans="2:12" ht="63.75" x14ac:dyDescent="0.2">
      <c r="B43" s="11"/>
      <c r="C43" s="11"/>
      <c r="D43" s="11"/>
      <c r="E43" s="11"/>
      <c r="F43" s="11"/>
      <c r="G43" s="11"/>
      <c r="H43" s="11"/>
      <c r="I43" s="11"/>
      <c r="K43" s="16" t="s">
        <v>223</v>
      </c>
      <c r="L43" s="11"/>
    </row>
    <row r="44" spans="2:12" ht="89.25" x14ac:dyDescent="0.25">
      <c r="B44" s="11"/>
      <c r="C44" s="11"/>
      <c r="D44" s="11"/>
      <c r="E44" s="11"/>
      <c r="F44" s="11"/>
      <c r="G44" s="11"/>
      <c r="H44" s="11"/>
      <c r="I44" s="11"/>
      <c r="K44" s="18" t="s">
        <v>224</v>
      </c>
      <c r="L44" s="11"/>
    </row>
    <row r="45" spans="2:12" ht="102" x14ac:dyDescent="0.25">
      <c r="B45" s="11"/>
      <c r="C45" s="11"/>
      <c r="D45" s="11"/>
      <c r="E45" s="11"/>
      <c r="F45" s="11"/>
      <c r="G45" s="11"/>
      <c r="H45" s="11"/>
      <c r="I45" s="11"/>
      <c r="K45" s="18" t="s">
        <v>225</v>
      </c>
      <c r="L45" s="11"/>
    </row>
    <row r="46" spans="2:12" ht="76.5" x14ac:dyDescent="0.2">
      <c r="B46" s="11"/>
      <c r="C46" s="11"/>
      <c r="D46" s="11"/>
      <c r="E46" s="11"/>
      <c r="F46" s="11"/>
      <c r="G46" s="11"/>
      <c r="H46" s="11"/>
      <c r="I46" s="11"/>
      <c r="K46" s="16" t="s">
        <v>226</v>
      </c>
      <c r="L46" s="11"/>
    </row>
    <row r="47" spans="2:12" ht="165.75" x14ac:dyDescent="0.25">
      <c r="B47" s="11"/>
      <c r="C47" s="11"/>
      <c r="D47" s="11"/>
      <c r="E47" s="11"/>
      <c r="F47" s="11"/>
      <c r="G47" s="11"/>
      <c r="H47" s="11"/>
      <c r="I47" s="11"/>
      <c r="K47" s="18" t="s">
        <v>227</v>
      </c>
      <c r="L47" s="11"/>
    </row>
    <row r="48" spans="2:12" ht="63.75" x14ac:dyDescent="0.25">
      <c r="B48" s="11"/>
      <c r="C48" s="11"/>
      <c r="D48" s="11"/>
      <c r="E48" s="11"/>
      <c r="F48" s="11"/>
      <c r="G48" s="11"/>
      <c r="H48" s="11"/>
      <c r="I48" s="11"/>
      <c r="K48" s="18" t="s">
        <v>228</v>
      </c>
      <c r="L48" s="11"/>
    </row>
    <row r="49" spans="2:12" ht="102" x14ac:dyDescent="0.2">
      <c r="B49" s="11"/>
      <c r="C49" s="11"/>
      <c r="D49" s="11"/>
      <c r="E49" s="11"/>
      <c r="F49" s="11"/>
      <c r="G49" s="11"/>
      <c r="H49" s="11"/>
      <c r="I49" s="11"/>
      <c r="K49" s="16" t="s">
        <v>229</v>
      </c>
      <c r="L49" s="11"/>
    </row>
    <row r="50" spans="2:12" x14ac:dyDescent="0.25">
      <c r="B50" s="11"/>
      <c r="C50" s="11"/>
      <c r="D50" s="11"/>
      <c r="E50" s="11"/>
      <c r="F50" s="11"/>
      <c r="G50" s="11"/>
      <c r="H50" s="11"/>
      <c r="I50" s="11"/>
      <c r="L50" s="11"/>
    </row>
    <row r="51" spans="2:12" x14ac:dyDescent="0.25">
      <c r="B51" s="11"/>
      <c r="C51" s="11"/>
      <c r="D51" s="11"/>
      <c r="E51" s="11"/>
      <c r="F51" s="11"/>
      <c r="G51" s="11"/>
      <c r="H51" s="11"/>
      <c r="I51" s="11"/>
      <c r="L51" s="11"/>
    </row>
    <row r="52" spans="2:12" x14ac:dyDescent="0.25">
      <c r="B52" s="11"/>
      <c r="C52" s="11"/>
      <c r="D52" s="11"/>
      <c r="E52" s="11"/>
      <c r="F52" s="11"/>
      <c r="G52" s="11"/>
      <c r="H52" s="11"/>
      <c r="I52" s="11"/>
      <c r="L52" s="11"/>
    </row>
    <row r="53" spans="2:12" x14ac:dyDescent="0.25">
      <c r="B53" s="11"/>
      <c r="C53" s="11"/>
      <c r="D53" s="11"/>
      <c r="E53" s="11"/>
      <c r="F53" s="11"/>
      <c r="G53" s="11"/>
      <c r="H53" s="11"/>
      <c r="I53" s="11"/>
      <c r="L53" s="11"/>
    </row>
    <row r="54" spans="2:12" x14ac:dyDescent="0.25">
      <c r="B54" s="11"/>
      <c r="C54" s="11"/>
      <c r="D54" s="11"/>
      <c r="E54" s="11"/>
      <c r="F54" s="11"/>
      <c r="G54" s="11"/>
      <c r="H54" s="11"/>
      <c r="I54" s="11"/>
      <c r="L54" s="11"/>
    </row>
    <row r="55" spans="2:12" x14ac:dyDescent="0.25">
      <c r="B55" s="11"/>
      <c r="C55" s="11"/>
      <c r="D55" s="11"/>
      <c r="E55" s="11"/>
      <c r="F55" s="11"/>
      <c r="G55" s="11"/>
      <c r="H55" s="11"/>
      <c r="I55" s="11"/>
      <c r="J55" s="11"/>
      <c r="L55" s="11"/>
    </row>
    <row r="56" spans="2:12" x14ac:dyDescent="0.25">
      <c r="B56" s="11"/>
      <c r="C56" s="11"/>
      <c r="D56" s="11"/>
      <c r="E56" s="11"/>
      <c r="F56" s="11"/>
      <c r="G56" s="11"/>
      <c r="H56" s="11"/>
      <c r="I56" s="11"/>
      <c r="J56" s="11"/>
      <c r="L56" s="11"/>
    </row>
    <row r="57" spans="2:12" x14ac:dyDescent="0.25">
      <c r="B57" s="11"/>
      <c r="C57" s="11"/>
      <c r="D57" s="11"/>
      <c r="E57" s="11"/>
      <c r="F57" s="11"/>
      <c r="G57" s="11"/>
      <c r="H57" s="11"/>
      <c r="I57" s="11"/>
      <c r="J57" s="11"/>
      <c r="L57" s="11"/>
    </row>
    <row r="58" spans="2:12" x14ac:dyDescent="0.25">
      <c r="B58" s="11"/>
      <c r="C58" s="11"/>
      <c r="D58" s="11"/>
      <c r="E58" s="11"/>
      <c r="F58" s="11"/>
      <c r="G58" s="11"/>
      <c r="H58" s="11"/>
      <c r="I58" s="11"/>
      <c r="J58" s="11"/>
      <c r="L58" s="11"/>
    </row>
    <row r="59" spans="2:12" x14ac:dyDescent="0.25">
      <c r="B59" s="11"/>
      <c r="C59" s="11"/>
      <c r="D59" s="11"/>
      <c r="E59" s="11"/>
      <c r="F59" s="11"/>
      <c r="G59" s="11"/>
      <c r="H59" s="11"/>
      <c r="I59" s="11"/>
      <c r="J59" s="11"/>
      <c r="L59" s="11"/>
    </row>
    <row r="60" spans="2:12" x14ac:dyDescent="0.25">
      <c r="B60" s="11"/>
      <c r="C60" s="11"/>
      <c r="D60" s="11"/>
      <c r="E60" s="11"/>
      <c r="F60" s="11"/>
      <c r="G60" s="11"/>
      <c r="H60" s="11"/>
      <c r="I60" s="11"/>
      <c r="J60" s="11"/>
      <c r="L60" s="11"/>
    </row>
    <row r="61" spans="2:12" x14ac:dyDescent="0.25">
      <c r="B61" s="11"/>
      <c r="C61" s="11"/>
      <c r="D61" s="11"/>
      <c r="E61" s="11"/>
      <c r="F61" s="11"/>
      <c r="G61" s="11"/>
      <c r="H61" s="11"/>
      <c r="I61" s="11"/>
      <c r="J61" s="11"/>
      <c r="L61" s="11"/>
    </row>
    <row r="62" spans="2:12" x14ac:dyDescent="0.25">
      <c r="B62" s="11"/>
      <c r="C62" s="11"/>
      <c r="D62" s="11"/>
      <c r="E62" s="11"/>
      <c r="F62" s="11"/>
      <c r="G62" s="11"/>
      <c r="H62" s="11"/>
      <c r="I62" s="11"/>
      <c r="J62" s="11"/>
      <c r="L62" s="11"/>
    </row>
    <row r="63" spans="2:12" x14ac:dyDescent="0.25">
      <c r="B63" s="11"/>
      <c r="C63" s="11"/>
      <c r="D63" s="11"/>
      <c r="E63" s="11"/>
      <c r="F63" s="11"/>
      <c r="G63" s="11"/>
      <c r="H63" s="11"/>
      <c r="I63" s="11"/>
      <c r="J63" s="11"/>
      <c r="L63" s="11"/>
    </row>
    <row r="64" spans="2:12" x14ac:dyDescent="0.25">
      <c r="B64" s="11"/>
      <c r="C64" s="11"/>
      <c r="D64" s="11"/>
      <c r="E64" s="11"/>
      <c r="F64" s="11"/>
      <c r="G64" s="11"/>
      <c r="H64" s="11"/>
      <c r="I64" s="11"/>
      <c r="J64" s="11"/>
      <c r="L64" s="11"/>
    </row>
    <row r="65" spans="2:12" x14ac:dyDescent="0.25">
      <c r="B65" s="11"/>
      <c r="C65" s="11"/>
      <c r="D65" s="11"/>
      <c r="E65" s="11"/>
      <c r="F65" s="11"/>
      <c r="G65" s="11"/>
      <c r="H65" s="11"/>
      <c r="I65" s="11"/>
      <c r="J65" s="11"/>
      <c r="L65" s="11"/>
    </row>
    <row r="66" spans="2:12" x14ac:dyDescent="0.25">
      <c r="B66" s="11"/>
      <c r="C66" s="11"/>
      <c r="D66" s="11"/>
      <c r="E66" s="11"/>
      <c r="F66" s="11"/>
      <c r="G66" s="11"/>
      <c r="H66" s="11"/>
      <c r="I66" s="11"/>
      <c r="J66" s="11"/>
      <c r="L66" s="11"/>
    </row>
    <row r="67" spans="2:12" x14ac:dyDescent="0.25">
      <c r="B67" s="11"/>
      <c r="C67" s="11"/>
      <c r="D67" s="11"/>
      <c r="E67" s="11"/>
      <c r="F67" s="11"/>
      <c r="G67" s="11"/>
      <c r="H67" s="11"/>
      <c r="I67" s="11"/>
      <c r="J67" s="11"/>
      <c r="L67" s="11"/>
    </row>
    <row r="68" spans="2:12" x14ac:dyDescent="0.25">
      <c r="B68" s="11"/>
      <c r="C68" s="11"/>
      <c r="D68" s="11"/>
      <c r="E68" s="11"/>
      <c r="F68" s="11"/>
      <c r="G68" s="11"/>
      <c r="H68" s="11"/>
      <c r="I68" s="11"/>
      <c r="J68" s="11"/>
      <c r="L68" s="11"/>
    </row>
    <row r="69" spans="2:12" x14ac:dyDescent="0.25">
      <c r="B69" s="11"/>
      <c r="C69" s="11"/>
      <c r="D69" s="11"/>
      <c r="E69" s="11"/>
      <c r="F69" s="11"/>
      <c r="G69" s="11"/>
      <c r="H69" s="11"/>
      <c r="I69" s="11"/>
      <c r="J69" s="11"/>
      <c r="L69" s="11"/>
    </row>
    <row r="70" spans="2:12" x14ac:dyDescent="0.25">
      <c r="B70" s="11"/>
      <c r="C70" s="11"/>
      <c r="D70" s="11"/>
      <c r="E70" s="11"/>
      <c r="F70" s="11"/>
      <c r="G70" s="11"/>
      <c r="H70" s="11"/>
      <c r="I70" s="11"/>
      <c r="J70" s="11"/>
      <c r="L70" s="11"/>
    </row>
    <row r="71" spans="2:12" x14ac:dyDescent="0.25">
      <c r="B71" s="11"/>
      <c r="C71" s="11"/>
      <c r="D71" s="11"/>
      <c r="E71" s="11"/>
      <c r="F71" s="11"/>
      <c r="G71" s="11"/>
      <c r="H71" s="11"/>
      <c r="I71" s="11"/>
      <c r="J71" s="11"/>
      <c r="L71" s="11"/>
    </row>
    <row r="72" spans="2:12" x14ac:dyDescent="0.25">
      <c r="B72" s="11"/>
      <c r="C72" s="11"/>
      <c r="D72" s="11"/>
      <c r="E72" s="11"/>
      <c r="F72" s="11"/>
      <c r="G72" s="11"/>
      <c r="H72" s="11"/>
      <c r="I72" s="11"/>
      <c r="J72" s="11"/>
      <c r="L72" s="11"/>
    </row>
    <row r="73" spans="2:12" x14ac:dyDescent="0.25">
      <c r="B73" s="11"/>
      <c r="C73" s="11"/>
      <c r="D73" s="11"/>
      <c r="E73" s="11"/>
      <c r="F73" s="11"/>
      <c r="G73" s="11"/>
      <c r="H73" s="11"/>
      <c r="I73" s="11"/>
      <c r="J73" s="11"/>
      <c r="L73" s="11"/>
    </row>
    <row r="74" spans="2:12" x14ac:dyDescent="0.25">
      <c r="B74" s="11"/>
      <c r="C74" s="11"/>
      <c r="D74" s="11"/>
      <c r="E74" s="11"/>
      <c r="F74" s="11"/>
      <c r="G74" s="11"/>
      <c r="H74" s="11"/>
      <c r="I74" s="11"/>
      <c r="J74" s="11"/>
      <c r="L74" s="11"/>
    </row>
    <row r="75" spans="2:12" x14ac:dyDescent="0.25">
      <c r="B75" s="11"/>
      <c r="C75" s="11"/>
      <c r="D75" s="11"/>
      <c r="E75" s="11"/>
      <c r="F75" s="11"/>
      <c r="G75" s="11"/>
      <c r="H75" s="11"/>
      <c r="I75" s="11"/>
      <c r="J75" s="11"/>
      <c r="L75" s="11"/>
    </row>
    <row r="76" spans="2:12" x14ac:dyDescent="0.25">
      <c r="B76" s="11"/>
      <c r="C76" s="11"/>
      <c r="D76" s="11"/>
      <c r="E76" s="11"/>
      <c r="F76" s="11"/>
      <c r="G76" s="11"/>
      <c r="H76" s="11"/>
      <c r="I76" s="11"/>
      <c r="J76" s="11"/>
      <c r="L76" s="11"/>
    </row>
    <row r="77" spans="2:12" x14ac:dyDescent="0.25">
      <c r="B77" s="11"/>
      <c r="C77" s="11"/>
      <c r="D77" s="11"/>
      <c r="E77" s="11"/>
      <c r="F77" s="11"/>
      <c r="G77" s="11"/>
      <c r="H77" s="11"/>
      <c r="I77" s="11"/>
      <c r="J77" s="11"/>
      <c r="L77" s="11"/>
    </row>
    <row r="78" spans="2:12" x14ac:dyDescent="0.25">
      <c r="B78" s="11"/>
      <c r="C78" s="11"/>
      <c r="D78" s="11"/>
      <c r="E78" s="11"/>
      <c r="F78" s="11"/>
      <c r="G78" s="11"/>
      <c r="H78" s="11"/>
      <c r="I78" s="11"/>
      <c r="J78" s="11"/>
      <c r="L78" s="11"/>
    </row>
    <row r="79" spans="2:12" x14ac:dyDescent="0.25">
      <c r="B79" s="11"/>
      <c r="C79" s="11"/>
      <c r="D79" s="11"/>
      <c r="E79" s="11"/>
      <c r="F79" s="11"/>
      <c r="G79" s="11"/>
      <c r="H79" s="11"/>
      <c r="I79" s="11"/>
      <c r="J79" s="11"/>
      <c r="L79" s="11"/>
    </row>
    <row r="80" spans="2:12" x14ac:dyDescent="0.25">
      <c r="B80" s="11"/>
      <c r="C80" s="11"/>
      <c r="D80" s="11"/>
      <c r="E80" s="11"/>
      <c r="F80" s="11"/>
      <c r="G80" s="11"/>
      <c r="H80" s="11"/>
      <c r="I80" s="11"/>
      <c r="J80" s="11"/>
      <c r="L80" s="11"/>
    </row>
    <row r="81" spans="2:12" x14ac:dyDescent="0.25">
      <c r="B81" s="11"/>
      <c r="C81" s="11"/>
      <c r="D81" s="11"/>
      <c r="E81" s="11"/>
      <c r="F81" s="11"/>
      <c r="G81" s="11"/>
      <c r="H81" s="11"/>
      <c r="I81" s="11"/>
      <c r="J81" s="11"/>
      <c r="L81" s="11"/>
    </row>
    <row r="82" spans="2:12" x14ac:dyDescent="0.25">
      <c r="B82" s="11"/>
      <c r="C82" s="11"/>
      <c r="D82" s="11"/>
      <c r="E82" s="11"/>
      <c r="F82" s="11"/>
      <c r="G82" s="11"/>
      <c r="H82" s="11"/>
      <c r="I82" s="11"/>
      <c r="J82" s="11"/>
      <c r="L82" s="11"/>
    </row>
    <row r="83" spans="2:12" x14ac:dyDescent="0.25">
      <c r="B83" s="11"/>
      <c r="C83" s="11"/>
      <c r="D83" s="11"/>
      <c r="E83" s="11"/>
      <c r="F83" s="11"/>
      <c r="G83" s="11"/>
      <c r="H83" s="11"/>
      <c r="I83" s="11"/>
      <c r="J83" s="11"/>
      <c r="L83" s="11"/>
    </row>
    <row r="84" spans="2:12" x14ac:dyDescent="0.25">
      <c r="B84" s="11"/>
      <c r="C84" s="11"/>
      <c r="D84" s="11"/>
      <c r="E84" s="11"/>
      <c r="F84" s="11"/>
      <c r="G84" s="11"/>
      <c r="H84" s="11"/>
      <c r="I84" s="11"/>
      <c r="J84" s="11"/>
      <c r="L84" s="11"/>
    </row>
    <row r="85" spans="2:12" x14ac:dyDescent="0.25">
      <c r="B85" s="11"/>
      <c r="C85" s="11"/>
      <c r="D85" s="11"/>
      <c r="E85" s="11"/>
      <c r="F85" s="11"/>
      <c r="G85" s="11"/>
      <c r="H85" s="11"/>
      <c r="I85" s="11"/>
      <c r="J85" s="11"/>
      <c r="L85" s="11"/>
    </row>
    <row r="86" spans="2:12" x14ac:dyDescent="0.25">
      <c r="B86" s="11"/>
      <c r="C86" s="11"/>
      <c r="D86" s="11"/>
      <c r="E86" s="11"/>
      <c r="F86" s="11"/>
      <c r="G86" s="11"/>
      <c r="H86" s="11"/>
      <c r="I86" s="11"/>
      <c r="J86" s="11"/>
      <c r="L86" s="11"/>
    </row>
    <row r="87" spans="2:12" x14ac:dyDescent="0.25">
      <c r="B87" s="11"/>
      <c r="C87" s="11"/>
      <c r="D87" s="11"/>
      <c r="E87" s="11"/>
      <c r="F87" s="11"/>
      <c r="G87" s="11"/>
      <c r="H87" s="11"/>
      <c r="I87" s="11"/>
      <c r="J87" s="11"/>
      <c r="L87" s="11"/>
    </row>
    <row r="88" spans="2:12" x14ac:dyDescent="0.25">
      <c r="B88" s="11"/>
      <c r="C88" s="11"/>
      <c r="D88" s="11"/>
      <c r="E88" s="11"/>
      <c r="F88" s="11"/>
      <c r="G88" s="11"/>
      <c r="H88" s="11"/>
      <c r="I88" s="11"/>
      <c r="J88" s="11"/>
      <c r="L88" s="11"/>
    </row>
    <row r="89" spans="2:12" x14ac:dyDescent="0.25">
      <c r="B89" s="11"/>
      <c r="C89" s="11"/>
      <c r="D89" s="11"/>
      <c r="E89" s="11"/>
      <c r="F89" s="11"/>
      <c r="G89" s="11"/>
      <c r="H89" s="11"/>
      <c r="I89" s="11"/>
      <c r="J89" s="11"/>
      <c r="L89" s="11"/>
    </row>
    <row r="90" spans="2:12" x14ac:dyDescent="0.25">
      <c r="B90" s="11"/>
      <c r="C90" s="11"/>
      <c r="D90" s="11"/>
      <c r="E90" s="11"/>
      <c r="F90" s="11"/>
      <c r="G90" s="11"/>
      <c r="H90" s="11"/>
      <c r="I90" s="11"/>
      <c r="J90" s="11"/>
      <c r="L90" s="11"/>
    </row>
    <row r="91" spans="2:12" x14ac:dyDescent="0.25">
      <c r="B91" s="11"/>
      <c r="C91" s="11"/>
      <c r="D91" s="11"/>
      <c r="E91" s="11"/>
      <c r="F91" s="11"/>
      <c r="G91" s="11"/>
      <c r="H91" s="11"/>
      <c r="I91" s="11"/>
      <c r="J91" s="11"/>
      <c r="L91" s="11"/>
    </row>
    <row r="92" spans="2:12" x14ac:dyDescent="0.25">
      <c r="B92" s="11"/>
      <c r="C92" s="11"/>
      <c r="D92" s="11"/>
      <c r="E92" s="11"/>
      <c r="F92" s="11"/>
      <c r="G92" s="11"/>
      <c r="H92" s="11"/>
      <c r="I92" s="11"/>
      <c r="J92" s="11"/>
      <c r="L92" s="11"/>
    </row>
    <row r="93" spans="2:12" x14ac:dyDescent="0.25">
      <c r="B93" s="11"/>
      <c r="C93" s="11"/>
      <c r="D93" s="11"/>
      <c r="E93" s="11"/>
      <c r="F93" s="11"/>
      <c r="G93" s="11"/>
      <c r="H93" s="11"/>
      <c r="I93" s="11"/>
      <c r="J93" s="11"/>
      <c r="L93" s="11"/>
    </row>
    <row r="94" spans="2:12" x14ac:dyDescent="0.25">
      <c r="B94" s="11"/>
      <c r="C94" s="11"/>
      <c r="D94" s="11"/>
      <c r="E94" s="11"/>
      <c r="F94" s="11"/>
      <c r="G94" s="11"/>
      <c r="H94" s="11"/>
      <c r="I94" s="11"/>
      <c r="J94" s="11"/>
      <c r="L94" s="11"/>
    </row>
  </sheetData>
  <sheetProtection algorithmName="SHA-512" hashValue="vL9c/I7/38+SWlDTVNBEZI8cWrcGke6FXGbK/b8NNLHh3mEMZTE3DtvA76+NYzFasICqJvMKzEkJAZjdhf7dOQ==" saltValue="aEJTuOAy1zYjdMfRRjDWQ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INFORME 2° MEDIO</vt:lpstr>
      <vt:lpstr>CONTENIDO</vt:lpstr>
      <vt:lpstr>Ciencias_Naturales</vt:lpstr>
      <vt:lpstr>Historia_Geografía_C.Sociales</vt:lpstr>
      <vt:lpstr>Idioma_Extranjero_Inglés</vt:lpstr>
      <vt:lpstr>IN_Ciencias_Naturales</vt:lpstr>
      <vt:lpstr>IN_Historia_Geografía_C.Sociales</vt:lpstr>
      <vt:lpstr>IN_Idioma_Extranjero_Inglés</vt:lpstr>
      <vt:lpstr>IN_Lengua_Literatura</vt:lpstr>
      <vt:lpstr>IN_Matemática</vt:lpstr>
      <vt:lpstr>Lengua_Literatura</vt:lpstr>
      <vt:lpstr>Matemática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Auxiliadora Averos Torres</dc:creator>
  <cp:keywords/>
  <dc:description/>
  <cp:lastModifiedBy>Maria Auxiliadora Averos Torres</cp:lastModifiedBy>
  <cp:revision/>
  <cp:lastPrinted>2024-06-14T16:26:41Z</cp:lastPrinted>
  <dcterms:created xsi:type="dcterms:W3CDTF">2024-02-08T19:09:14Z</dcterms:created>
  <dcterms:modified xsi:type="dcterms:W3CDTF">2024-10-23T13:06:03Z</dcterms:modified>
  <cp:category/>
  <cp:contentStatus/>
</cp:coreProperties>
</file>